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315" windowHeight="13320" activeTab="0"/>
  </bookViews>
  <sheets>
    <sheet name="Sheet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'Sheet2'!$A$1:$J$156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b/>
      <sz val="16"/>
      <name val="Arial"/>
      <family val="2"/>
    </font>
    <font>
      <sz val="9.25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1.25"/>
      <name val="Arial"/>
      <family val="2"/>
    </font>
    <font>
      <sz val="9.5"/>
      <name val="Arial"/>
      <family val="0"/>
    </font>
    <font>
      <sz val="6.5"/>
      <name val="Arial"/>
      <family val="0"/>
    </font>
    <font>
      <sz val="8"/>
      <name val="Arial"/>
      <family val="0"/>
    </font>
    <font>
      <sz val="9.75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61"/>
      <name val="Arial"/>
      <family val="2"/>
    </font>
    <font>
      <i/>
      <sz val="10"/>
      <color indexed="61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sz val="10"/>
      <color indexed="49"/>
      <name val="Arial"/>
      <family val="2"/>
    </font>
    <font>
      <i/>
      <sz val="10"/>
      <color indexed="49"/>
      <name val="Arial"/>
      <family val="2"/>
    </font>
    <font>
      <sz val="10"/>
      <color indexed="11"/>
      <name val="Arial"/>
      <family val="2"/>
    </font>
    <font>
      <i/>
      <sz val="10"/>
      <color indexed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.016"/>
          <c:w val="0.90425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v>6-base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'[6]dmel_all.count'!$A$2:$A$31</c:f>
              <c:numCache>
                <c:ptCount val="30"/>
                <c:pt idx="0">
                  <c:v>7500</c:v>
                </c:pt>
                <c:pt idx="1">
                  <c:v>12500</c:v>
                </c:pt>
                <c:pt idx="2">
                  <c:v>17500</c:v>
                </c:pt>
                <c:pt idx="3">
                  <c:v>22500</c:v>
                </c:pt>
                <c:pt idx="4">
                  <c:v>27500</c:v>
                </c:pt>
                <c:pt idx="5">
                  <c:v>32500</c:v>
                </c:pt>
                <c:pt idx="6">
                  <c:v>37500</c:v>
                </c:pt>
                <c:pt idx="7">
                  <c:v>42500</c:v>
                </c:pt>
                <c:pt idx="8">
                  <c:v>47500</c:v>
                </c:pt>
                <c:pt idx="9">
                  <c:v>52500</c:v>
                </c:pt>
                <c:pt idx="10">
                  <c:v>57500</c:v>
                </c:pt>
                <c:pt idx="11">
                  <c:v>62500</c:v>
                </c:pt>
                <c:pt idx="12">
                  <c:v>67500</c:v>
                </c:pt>
                <c:pt idx="13">
                  <c:v>72500</c:v>
                </c:pt>
                <c:pt idx="14">
                  <c:v>77500</c:v>
                </c:pt>
                <c:pt idx="15">
                  <c:v>82500</c:v>
                </c:pt>
                <c:pt idx="16">
                  <c:v>87500</c:v>
                </c:pt>
                <c:pt idx="17">
                  <c:v>92500</c:v>
                </c:pt>
                <c:pt idx="18">
                  <c:v>97500</c:v>
                </c:pt>
                <c:pt idx="19">
                  <c:v>102500</c:v>
                </c:pt>
                <c:pt idx="20">
                  <c:v>107500</c:v>
                </c:pt>
                <c:pt idx="21">
                  <c:v>112500</c:v>
                </c:pt>
                <c:pt idx="22">
                  <c:v>117500</c:v>
                </c:pt>
                <c:pt idx="23">
                  <c:v>122500</c:v>
                </c:pt>
                <c:pt idx="24">
                  <c:v>127500</c:v>
                </c:pt>
                <c:pt idx="25">
                  <c:v>132500</c:v>
                </c:pt>
                <c:pt idx="26">
                  <c:v>137500</c:v>
                </c:pt>
                <c:pt idx="27">
                  <c:v>142500</c:v>
                </c:pt>
                <c:pt idx="28">
                  <c:v>157500</c:v>
                </c:pt>
                <c:pt idx="29">
                  <c:v>292500</c:v>
                </c:pt>
              </c:numCache>
            </c:numRef>
          </c:xVal>
          <c:yVal>
            <c:numRef>
              <c:f>'[6]dmel_all.count'!$B$2:$B$31</c:f>
              <c:numCache>
                <c:ptCount val="30"/>
                <c:pt idx="0">
                  <c:v>3.22265625</c:v>
                </c:pt>
                <c:pt idx="1">
                  <c:v>13.8427734375</c:v>
                </c:pt>
                <c:pt idx="2">
                  <c:v>20.5810546875</c:v>
                </c:pt>
                <c:pt idx="3">
                  <c:v>18.4326171875</c:v>
                </c:pt>
                <c:pt idx="4">
                  <c:v>13.96484375</c:v>
                </c:pt>
                <c:pt idx="5">
                  <c:v>8.8134765625</c:v>
                </c:pt>
                <c:pt idx="6">
                  <c:v>6.494140625</c:v>
                </c:pt>
                <c:pt idx="7">
                  <c:v>4.2724609375</c:v>
                </c:pt>
                <c:pt idx="8">
                  <c:v>2.5634765625</c:v>
                </c:pt>
                <c:pt idx="9">
                  <c:v>1.2939453125</c:v>
                </c:pt>
                <c:pt idx="10">
                  <c:v>0.927734375</c:v>
                </c:pt>
                <c:pt idx="11">
                  <c:v>1.07421875</c:v>
                </c:pt>
                <c:pt idx="12">
                  <c:v>0.9521484375</c:v>
                </c:pt>
                <c:pt idx="13">
                  <c:v>0.634765625</c:v>
                </c:pt>
                <c:pt idx="14">
                  <c:v>0.634765625</c:v>
                </c:pt>
                <c:pt idx="15">
                  <c:v>0.4150390625</c:v>
                </c:pt>
                <c:pt idx="16">
                  <c:v>0.1953125</c:v>
                </c:pt>
                <c:pt idx="17">
                  <c:v>0.1953125</c:v>
                </c:pt>
                <c:pt idx="18">
                  <c:v>0.09765625</c:v>
                </c:pt>
                <c:pt idx="19">
                  <c:v>0.146484375</c:v>
                </c:pt>
                <c:pt idx="20">
                  <c:v>0.2685546875</c:v>
                </c:pt>
                <c:pt idx="21">
                  <c:v>0.244140625</c:v>
                </c:pt>
                <c:pt idx="22">
                  <c:v>0.2197265625</c:v>
                </c:pt>
                <c:pt idx="23">
                  <c:v>0.1708984375</c:v>
                </c:pt>
                <c:pt idx="24">
                  <c:v>0.0244140625</c:v>
                </c:pt>
                <c:pt idx="25">
                  <c:v>0.048828125</c:v>
                </c:pt>
                <c:pt idx="26">
                  <c:v>0.048828125</c:v>
                </c:pt>
                <c:pt idx="27">
                  <c:v>0.1220703125</c:v>
                </c:pt>
                <c:pt idx="28">
                  <c:v>0.048828125</c:v>
                </c:pt>
                <c:pt idx="29">
                  <c:v>0.0244140625</c:v>
                </c:pt>
              </c:numCache>
            </c:numRef>
          </c:yVal>
          <c:smooth val="0"/>
        </c:ser>
        <c:ser>
          <c:idx val="3"/>
          <c:order val="1"/>
          <c:tx>
            <c:v>7-base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'[6]dmel_all.count'!$A$33:$A$72</c:f>
              <c:numCache>
                <c:ptCount val="40"/>
                <c:pt idx="0">
                  <c:v>750</c:v>
                </c:pt>
                <c:pt idx="1">
                  <c:v>2250</c:v>
                </c:pt>
                <c:pt idx="2">
                  <c:v>3750</c:v>
                </c:pt>
                <c:pt idx="3">
                  <c:v>5250</c:v>
                </c:pt>
                <c:pt idx="4">
                  <c:v>6750</c:v>
                </c:pt>
                <c:pt idx="5">
                  <c:v>8250</c:v>
                </c:pt>
                <c:pt idx="6">
                  <c:v>9750</c:v>
                </c:pt>
                <c:pt idx="7">
                  <c:v>11250</c:v>
                </c:pt>
                <c:pt idx="8">
                  <c:v>12750</c:v>
                </c:pt>
                <c:pt idx="9">
                  <c:v>14250</c:v>
                </c:pt>
                <c:pt idx="10">
                  <c:v>15750</c:v>
                </c:pt>
                <c:pt idx="11">
                  <c:v>17250</c:v>
                </c:pt>
                <c:pt idx="12">
                  <c:v>18750</c:v>
                </c:pt>
                <c:pt idx="13">
                  <c:v>20250</c:v>
                </c:pt>
                <c:pt idx="14">
                  <c:v>21750</c:v>
                </c:pt>
                <c:pt idx="15">
                  <c:v>23250</c:v>
                </c:pt>
                <c:pt idx="16">
                  <c:v>24750</c:v>
                </c:pt>
                <c:pt idx="17">
                  <c:v>26250</c:v>
                </c:pt>
                <c:pt idx="18">
                  <c:v>27750</c:v>
                </c:pt>
                <c:pt idx="19">
                  <c:v>29250</c:v>
                </c:pt>
                <c:pt idx="20">
                  <c:v>30750</c:v>
                </c:pt>
                <c:pt idx="21">
                  <c:v>32250</c:v>
                </c:pt>
                <c:pt idx="22">
                  <c:v>33750</c:v>
                </c:pt>
                <c:pt idx="23">
                  <c:v>35250</c:v>
                </c:pt>
                <c:pt idx="24">
                  <c:v>36750</c:v>
                </c:pt>
                <c:pt idx="25">
                  <c:v>38250</c:v>
                </c:pt>
                <c:pt idx="26">
                  <c:v>39750</c:v>
                </c:pt>
                <c:pt idx="27">
                  <c:v>41250</c:v>
                </c:pt>
                <c:pt idx="28">
                  <c:v>42750</c:v>
                </c:pt>
                <c:pt idx="29">
                  <c:v>44250</c:v>
                </c:pt>
                <c:pt idx="30">
                  <c:v>45750</c:v>
                </c:pt>
                <c:pt idx="31">
                  <c:v>47250</c:v>
                </c:pt>
                <c:pt idx="32">
                  <c:v>48750</c:v>
                </c:pt>
                <c:pt idx="33">
                  <c:v>50250</c:v>
                </c:pt>
                <c:pt idx="34">
                  <c:v>51750</c:v>
                </c:pt>
                <c:pt idx="35">
                  <c:v>53250</c:v>
                </c:pt>
                <c:pt idx="36">
                  <c:v>54750</c:v>
                </c:pt>
                <c:pt idx="37">
                  <c:v>66750</c:v>
                </c:pt>
                <c:pt idx="38">
                  <c:v>68250</c:v>
                </c:pt>
                <c:pt idx="39">
                  <c:v>170250</c:v>
                </c:pt>
              </c:numCache>
            </c:numRef>
          </c:xVal>
          <c:yVal>
            <c:numRef>
              <c:f>'[6]dmel_all.count'!$C$33:$C$72</c:f>
              <c:numCache>
                <c:ptCount val="40"/>
                <c:pt idx="0">
                  <c:v>0.35400390625</c:v>
                </c:pt>
                <c:pt idx="1">
                  <c:v>11.19384765625</c:v>
                </c:pt>
                <c:pt idx="2">
                  <c:v>22.216796875</c:v>
                </c:pt>
                <c:pt idx="3">
                  <c:v>21.453857421875</c:v>
                </c:pt>
                <c:pt idx="4">
                  <c:v>15.570068359375</c:v>
                </c:pt>
                <c:pt idx="5">
                  <c:v>9.539794921875</c:v>
                </c:pt>
                <c:pt idx="6">
                  <c:v>6.005859375</c:v>
                </c:pt>
                <c:pt idx="7">
                  <c:v>3.6376953125</c:v>
                </c:pt>
                <c:pt idx="8">
                  <c:v>2.392578125</c:v>
                </c:pt>
                <c:pt idx="9">
                  <c:v>1.6357421875</c:v>
                </c:pt>
                <c:pt idx="10">
                  <c:v>1.416015625</c:v>
                </c:pt>
                <c:pt idx="11">
                  <c:v>0.909423828125</c:v>
                </c:pt>
                <c:pt idx="12">
                  <c:v>0.677490234375</c:v>
                </c:pt>
                <c:pt idx="13">
                  <c:v>0.421142578125</c:v>
                </c:pt>
                <c:pt idx="14">
                  <c:v>0.4638671875</c:v>
                </c:pt>
                <c:pt idx="15">
                  <c:v>0.335693359375</c:v>
                </c:pt>
                <c:pt idx="16">
                  <c:v>0.28076171875</c:v>
                </c:pt>
                <c:pt idx="17">
                  <c:v>0.28076171875</c:v>
                </c:pt>
                <c:pt idx="18">
                  <c:v>0.213623046875</c:v>
                </c:pt>
                <c:pt idx="19">
                  <c:v>0.091552734375</c:v>
                </c:pt>
                <c:pt idx="20">
                  <c:v>0.1220703125</c:v>
                </c:pt>
                <c:pt idx="21">
                  <c:v>0.067138671875</c:v>
                </c:pt>
                <c:pt idx="22">
                  <c:v>0.079345703125</c:v>
                </c:pt>
                <c:pt idx="23">
                  <c:v>0.128173828125</c:v>
                </c:pt>
                <c:pt idx="24">
                  <c:v>0.048828125</c:v>
                </c:pt>
                <c:pt idx="25">
                  <c:v>0.054931640625</c:v>
                </c:pt>
                <c:pt idx="26">
                  <c:v>0.054931640625</c:v>
                </c:pt>
                <c:pt idx="27">
                  <c:v>0.03662109375</c:v>
                </c:pt>
                <c:pt idx="28">
                  <c:v>0.048828125</c:v>
                </c:pt>
                <c:pt idx="29">
                  <c:v>0.06103515625</c:v>
                </c:pt>
                <c:pt idx="30">
                  <c:v>0.018310546875</c:v>
                </c:pt>
                <c:pt idx="31">
                  <c:v>0.018310546875</c:v>
                </c:pt>
                <c:pt idx="32">
                  <c:v>0.01220703125</c:v>
                </c:pt>
                <c:pt idx="33">
                  <c:v>0.030517578125</c:v>
                </c:pt>
                <c:pt idx="34">
                  <c:v>0.018310546875</c:v>
                </c:pt>
                <c:pt idx="35">
                  <c:v>0.0244140625</c:v>
                </c:pt>
                <c:pt idx="36">
                  <c:v>0.048828125</c:v>
                </c:pt>
                <c:pt idx="37">
                  <c:v>0.01220703125</c:v>
                </c:pt>
                <c:pt idx="38">
                  <c:v>0.01220703125</c:v>
                </c:pt>
                <c:pt idx="39">
                  <c:v>0.006103515625</c:v>
                </c:pt>
              </c:numCache>
            </c:numRef>
          </c:yVal>
          <c:smooth val="0"/>
        </c:ser>
        <c:ser>
          <c:idx val="5"/>
          <c:order val="2"/>
          <c:tx>
            <c:v>8-base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'[6]dmel_all.count'!$A$74:$A$129</c:f>
              <c:numCache>
                <c:ptCount val="56"/>
                <c:pt idx="0">
                  <c:v>250</c:v>
                </c:pt>
                <c:pt idx="1">
                  <c:v>750</c:v>
                </c:pt>
                <c:pt idx="2">
                  <c:v>1250</c:v>
                </c:pt>
                <c:pt idx="3">
                  <c:v>1750</c:v>
                </c:pt>
                <c:pt idx="4">
                  <c:v>2250</c:v>
                </c:pt>
                <c:pt idx="5">
                  <c:v>2750</c:v>
                </c:pt>
                <c:pt idx="6">
                  <c:v>3250</c:v>
                </c:pt>
                <c:pt idx="7">
                  <c:v>3750</c:v>
                </c:pt>
                <c:pt idx="8">
                  <c:v>4250</c:v>
                </c:pt>
                <c:pt idx="9">
                  <c:v>4750</c:v>
                </c:pt>
                <c:pt idx="10">
                  <c:v>5250</c:v>
                </c:pt>
                <c:pt idx="11">
                  <c:v>5750</c:v>
                </c:pt>
                <c:pt idx="12">
                  <c:v>6250</c:v>
                </c:pt>
                <c:pt idx="13">
                  <c:v>6750</c:v>
                </c:pt>
                <c:pt idx="14">
                  <c:v>7250</c:v>
                </c:pt>
                <c:pt idx="15">
                  <c:v>7750</c:v>
                </c:pt>
                <c:pt idx="16">
                  <c:v>8250</c:v>
                </c:pt>
                <c:pt idx="17">
                  <c:v>8750</c:v>
                </c:pt>
                <c:pt idx="18">
                  <c:v>9250</c:v>
                </c:pt>
                <c:pt idx="19">
                  <c:v>9750</c:v>
                </c:pt>
                <c:pt idx="20">
                  <c:v>10250</c:v>
                </c:pt>
                <c:pt idx="21">
                  <c:v>10750</c:v>
                </c:pt>
                <c:pt idx="22">
                  <c:v>11250</c:v>
                </c:pt>
                <c:pt idx="23">
                  <c:v>11750</c:v>
                </c:pt>
                <c:pt idx="24">
                  <c:v>12250</c:v>
                </c:pt>
                <c:pt idx="25">
                  <c:v>12750</c:v>
                </c:pt>
                <c:pt idx="26">
                  <c:v>13250</c:v>
                </c:pt>
                <c:pt idx="27">
                  <c:v>13750</c:v>
                </c:pt>
                <c:pt idx="28">
                  <c:v>14250</c:v>
                </c:pt>
                <c:pt idx="29">
                  <c:v>14750</c:v>
                </c:pt>
                <c:pt idx="30">
                  <c:v>15250</c:v>
                </c:pt>
                <c:pt idx="31">
                  <c:v>15750</c:v>
                </c:pt>
                <c:pt idx="32">
                  <c:v>16250</c:v>
                </c:pt>
                <c:pt idx="33">
                  <c:v>16750</c:v>
                </c:pt>
                <c:pt idx="34">
                  <c:v>17250</c:v>
                </c:pt>
                <c:pt idx="35">
                  <c:v>17750</c:v>
                </c:pt>
                <c:pt idx="36">
                  <c:v>18250</c:v>
                </c:pt>
                <c:pt idx="37">
                  <c:v>18750</c:v>
                </c:pt>
                <c:pt idx="38">
                  <c:v>19250</c:v>
                </c:pt>
                <c:pt idx="39">
                  <c:v>19750</c:v>
                </c:pt>
                <c:pt idx="40">
                  <c:v>20250</c:v>
                </c:pt>
                <c:pt idx="41">
                  <c:v>20750</c:v>
                </c:pt>
                <c:pt idx="42">
                  <c:v>21250</c:v>
                </c:pt>
                <c:pt idx="43">
                  <c:v>22250</c:v>
                </c:pt>
                <c:pt idx="44">
                  <c:v>23250</c:v>
                </c:pt>
                <c:pt idx="45">
                  <c:v>23750</c:v>
                </c:pt>
                <c:pt idx="46">
                  <c:v>25750</c:v>
                </c:pt>
                <c:pt idx="47">
                  <c:v>26250</c:v>
                </c:pt>
                <c:pt idx="48">
                  <c:v>26750</c:v>
                </c:pt>
                <c:pt idx="49">
                  <c:v>33750</c:v>
                </c:pt>
                <c:pt idx="50">
                  <c:v>34750</c:v>
                </c:pt>
                <c:pt idx="51">
                  <c:v>36250</c:v>
                </c:pt>
                <c:pt idx="52">
                  <c:v>36750</c:v>
                </c:pt>
                <c:pt idx="53">
                  <c:v>37750</c:v>
                </c:pt>
                <c:pt idx="54">
                  <c:v>40750</c:v>
                </c:pt>
                <c:pt idx="55">
                  <c:v>113750</c:v>
                </c:pt>
              </c:numCache>
            </c:numRef>
          </c:xVal>
          <c:yVal>
            <c:numRef>
              <c:f>'[6]dmel_all.count'!$D$74:$D$129</c:f>
              <c:numCache>
                <c:ptCount val="56"/>
                <c:pt idx="0">
                  <c:v>3.9703369140625</c:v>
                </c:pt>
                <c:pt idx="1">
                  <c:v>26.1474609375</c:v>
                </c:pt>
                <c:pt idx="2">
                  <c:v>27.1728515625</c:v>
                </c:pt>
                <c:pt idx="3">
                  <c:v>17.120361328125</c:v>
                </c:pt>
                <c:pt idx="4">
                  <c:v>9.77935791015625</c:v>
                </c:pt>
                <c:pt idx="5">
                  <c:v>5.0079345703125</c:v>
                </c:pt>
                <c:pt idx="6">
                  <c:v>3.2470703125</c:v>
                </c:pt>
                <c:pt idx="7">
                  <c:v>1.9927978515625</c:v>
                </c:pt>
                <c:pt idx="8">
                  <c:v>1.3275146484375</c:v>
                </c:pt>
                <c:pt idx="9">
                  <c:v>0.96282958984375</c:v>
                </c:pt>
                <c:pt idx="10">
                  <c:v>0.6500244140625</c:v>
                </c:pt>
                <c:pt idx="11">
                  <c:v>0.52947998046875</c:v>
                </c:pt>
                <c:pt idx="12">
                  <c:v>0.42724609375</c:v>
                </c:pt>
                <c:pt idx="13">
                  <c:v>0.34332275390625</c:v>
                </c:pt>
                <c:pt idx="14">
                  <c:v>0.18310546875</c:v>
                </c:pt>
                <c:pt idx="15">
                  <c:v>0.146484375</c:v>
                </c:pt>
                <c:pt idx="16">
                  <c:v>0.17547607421875</c:v>
                </c:pt>
                <c:pt idx="17">
                  <c:v>0.115966796875</c:v>
                </c:pt>
                <c:pt idx="18">
                  <c:v>0.08697509765625</c:v>
                </c:pt>
                <c:pt idx="19">
                  <c:v>0.1068115234375</c:v>
                </c:pt>
                <c:pt idx="20">
                  <c:v>0.08392333984375</c:v>
                </c:pt>
                <c:pt idx="21">
                  <c:v>0.03662109375</c:v>
                </c:pt>
                <c:pt idx="22">
                  <c:v>0.03662109375</c:v>
                </c:pt>
                <c:pt idx="23">
                  <c:v>0.03662109375</c:v>
                </c:pt>
                <c:pt idx="24">
                  <c:v>0.03204345703125</c:v>
                </c:pt>
                <c:pt idx="25">
                  <c:v>0.02899169921875</c:v>
                </c:pt>
                <c:pt idx="26">
                  <c:v>0.02899169921875</c:v>
                </c:pt>
                <c:pt idx="27">
                  <c:v>0.0213623046875</c:v>
                </c:pt>
                <c:pt idx="28">
                  <c:v>0.01220703125</c:v>
                </c:pt>
                <c:pt idx="29">
                  <c:v>0.02899169921875</c:v>
                </c:pt>
                <c:pt idx="30">
                  <c:v>0.0213623046875</c:v>
                </c:pt>
                <c:pt idx="31">
                  <c:v>0.01068115234375</c:v>
                </c:pt>
                <c:pt idx="32">
                  <c:v>0.0091552734375</c:v>
                </c:pt>
                <c:pt idx="33">
                  <c:v>0.018310546875</c:v>
                </c:pt>
                <c:pt idx="34">
                  <c:v>0.01220703125</c:v>
                </c:pt>
                <c:pt idx="35">
                  <c:v>0.006103515625</c:v>
                </c:pt>
                <c:pt idx="36">
                  <c:v>0.00457763671875</c:v>
                </c:pt>
                <c:pt idx="37">
                  <c:v>0.01220703125</c:v>
                </c:pt>
                <c:pt idx="38">
                  <c:v>0.0152587890625</c:v>
                </c:pt>
                <c:pt idx="39">
                  <c:v>0.0030517578125</c:v>
                </c:pt>
                <c:pt idx="40">
                  <c:v>0.0030517578125</c:v>
                </c:pt>
                <c:pt idx="41">
                  <c:v>0.0030517578125</c:v>
                </c:pt>
                <c:pt idx="42">
                  <c:v>0.00762939453125</c:v>
                </c:pt>
                <c:pt idx="43">
                  <c:v>0.00152587890625</c:v>
                </c:pt>
                <c:pt idx="44">
                  <c:v>0.00762939453125</c:v>
                </c:pt>
                <c:pt idx="45">
                  <c:v>0.00457763671875</c:v>
                </c:pt>
                <c:pt idx="46">
                  <c:v>0.00152587890625</c:v>
                </c:pt>
                <c:pt idx="47">
                  <c:v>0.00152587890625</c:v>
                </c:pt>
                <c:pt idx="48">
                  <c:v>0.00457763671875</c:v>
                </c:pt>
                <c:pt idx="49">
                  <c:v>0.00152587890625</c:v>
                </c:pt>
                <c:pt idx="50">
                  <c:v>0.00152587890625</c:v>
                </c:pt>
                <c:pt idx="51">
                  <c:v>0.00152587890625</c:v>
                </c:pt>
                <c:pt idx="52">
                  <c:v>0.00152587890625</c:v>
                </c:pt>
                <c:pt idx="53">
                  <c:v>0.00152587890625</c:v>
                </c:pt>
                <c:pt idx="54">
                  <c:v>0.00152587890625</c:v>
                </c:pt>
                <c:pt idx="55">
                  <c:v>0.00152587890625</c:v>
                </c:pt>
              </c:numCache>
            </c:numRef>
          </c:yVal>
          <c:smooth val="0"/>
        </c:ser>
        <c:ser>
          <c:idx val="7"/>
          <c:order val="3"/>
          <c:tx>
            <c:v>9-base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'[6]dmel_all.count'!$A$131:$A$198</c:f>
              <c:numCache>
                <c:ptCount val="68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  <c:pt idx="31">
                  <c:v>6300</c:v>
                </c:pt>
                <c:pt idx="32">
                  <c:v>6500</c:v>
                </c:pt>
                <c:pt idx="33">
                  <c:v>6700</c:v>
                </c:pt>
                <c:pt idx="34">
                  <c:v>6900</c:v>
                </c:pt>
                <c:pt idx="35">
                  <c:v>7100</c:v>
                </c:pt>
                <c:pt idx="36">
                  <c:v>7300</c:v>
                </c:pt>
                <c:pt idx="37">
                  <c:v>7500</c:v>
                </c:pt>
                <c:pt idx="38">
                  <c:v>7700</c:v>
                </c:pt>
                <c:pt idx="39">
                  <c:v>7900</c:v>
                </c:pt>
                <c:pt idx="40">
                  <c:v>8100</c:v>
                </c:pt>
                <c:pt idx="41">
                  <c:v>8300</c:v>
                </c:pt>
                <c:pt idx="42">
                  <c:v>8500</c:v>
                </c:pt>
                <c:pt idx="43">
                  <c:v>8700</c:v>
                </c:pt>
                <c:pt idx="44">
                  <c:v>8900</c:v>
                </c:pt>
                <c:pt idx="45">
                  <c:v>9100</c:v>
                </c:pt>
                <c:pt idx="46">
                  <c:v>9300</c:v>
                </c:pt>
                <c:pt idx="47">
                  <c:v>9500</c:v>
                </c:pt>
                <c:pt idx="48">
                  <c:v>9700</c:v>
                </c:pt>
                <c:pt idx="49">
                  <c:v>10100</c:v>
                </c:pt>
                <c:pt idx="50">
                  <c:v>10300</c:v>
                </c:pt>
                <c:pt idx="51">
                  <c:v>10500</c:v>
                </c:pt>
                <c:pt idx="52">
                  <c:v>10900</c:v>
                </c:pt>
                <c:pt idx="53">
                  <c:v>11100</c:v>
                </c:pt>
                <c:pt idx="54">
                  <c:v>11300</c:v>
                </c:pt>
                <c:pt idx="55">
                  <c:v>11500</c:v>
                </c:pt>
                <c:pt idx="56">
                  <c:v>11700</c:v>
                </c:pt>
                <c:pt idx="57">
                  <c:v>11900</c:v>
                </c:pt>
                <c:pt idx="58">
                  <c:v>12100</c:v>
                </c:pt>
                <c:pt idx="59">
                  <c:v>12300</c:v>
                </c:pt>
                <c:pt idx="60">
                  <c:v>12700</c:v>
                </c:pt>
                <c:pt idx="61">
                  <c:v>13300</c:v>
                </c:pt>
                <c:pt idx="62">
                  <c:v>13900</c:v>
                </c:pt>
                <c:pt idx="63">
                  <c:v>24900</c:v>
                </c:pt>
                <c:pt idx="64">
                  <c:v>25100</c:v>
                </c:pt>
                <c:pt idx="65">
                  <c:v>26500</c:v>
                </c:pt>
                <c:pt idx="66">
                  <c:v>27500</c:v>
                </c:pt>
                <c:pt idx="67">
                  <c:v>78700</c:v>
                </c:pt>
              </c:numCache>
            </c:numRef>
          </c:xVal>
          <c:yVal>
            <c:numRef>
              <c:f>'[6]dmel_all.count'!$E$131:$E$198</c:f>
              <c:numCache>
                <c:ptCount val="68"/>
                <c:pt idx="0">
                  <c:v>22.3121643066406</c:v>
                </c:pt>
                <c:pt idx="1">
                  <c:v>40.6894683837891</c:v>
                </c:pt>
                <c:pt idx="2">
                  <c:v>19.183349609375</c:v>
                </c:pt>
                <c:pt idx="3">
                  <c:v>8.04100036621094</c:v>
                </c:pt>
                <c:pt idx="4">
                  <c:v>3.68804931640625</c:v>
                </c:pt>
                <c:pt idx="5">
                  <c:v>2.07748413085938</c:v>
                </c:pt>
                <c:pt idx="6">
                  <c:v>1.214599609375</c:v>
                </c:pt>
                <c:pt idx="7">
                  <c:v>0.74310302734375</c:v>
                </c:pt>
                <c:pt idx="8">
                  <c:v>0.512313842773438</c:v>
                </c:pt>
                <c:pt idx="9">
                  <c:v>0.360107421875</c:v>
                </c:pt>
                <c:pt idx="10">
                  <c:v>0.262451171875</c:v>
                </c:pt>
                <c:pt idx="11">
                  <c:v>0.184249877929688</c:v>
                </c:pt>
                <c:pt idx="12">
                  <c:v>0.14495849609375</c:v>
                </c:pt>
                <c:pt idx="13">
                  <c:v>0.101470947265625</c:v>
                </c:pt>
                <c:pt idx="14">
                  <c:v>0.0659942626953125</c:v>
                </c:pt>
                <c:pt idx="15">
                  <c:v>0.0591278076171875</c:v>
                </c:pt>
                <c:pt idx="16">
                  <c:v>0.0530242919921875</c:v>
                </c:pt>
                <c:pt idx="17">
                  <c:v>0.04119873046875</c:v>
                </c:pt>
                <c:pt idx="18">
                  <c:v>0.0377655029296875</c:v>
                </c:pt>
                <c:pt idx="19">
                  <c:v>0.03204345703125</c:v>
                </c:pt>
                <c:pt idx="20">
                  <c:v>0.0194549560546875</c:v>
                </c:pt>
                <c:pt idx="21">
                  <c:v>0.0240325927734375</c:v>
                </c:pt>
                <c:pt idx="22">
                  <c:v>0.01220703125</c:v>
                </c:pt>
                <c:pt idx="23">
                  <c:v>0.0213623046875</c:v>
                </c:pt>
                <c:pt idx="24">
                  <c:v>0.01220703125</c:v>
                </c:pt>
                <c:pt idx="25">
                  <c:v>0.014495849609375</c:v>
                </c:pt>
                <c:pt idx="26">
                  <c:v>0.009918212890625</c:v>
                </c:pt>
                <c:pt idx="27">
                  <c:v>0.006103515625</c:v>
                </c:pt>
                <c:pt idx="28">
                  <c:v>0.0072479248046875</c:v>
                </c:pt>
                <c:pt idx="29">
                  <c:v>0.006103515625</c:v>
                </c:pt>
                <c:pt idx="30">
                  <c:v>0.0072479248046875</c:v>
                </c:pt>
                <c:pt idx="31">
                  <c:v>0.00457763671875</c:v>
                </c:pt>
                <c:pt idx="32">
                  <c:v>0.0034332275390625</c:v>
                </c:pt>
                <c:pt idx="33">
                  <c:v>0.0041961669921875</c:v>
                </c:pt>
                <c:pt idx="34">
                  <c:v>0.0057220458984375</c:v>
                </c:pt>
                <c:pt idx="35">
                  <c:v>0.0030517578125</c:v>
                </c:pt>
                <c:pt idx="36">
                  <c:v>0.0026702880859375</c:v>
                </c:pt>
                <c:pt idx="37">
                  <c:v>0.00152587890625</c:v>
                </c:pt>
                <c:pt idx="38">
                  <c:v>0.0030517578125</c:v>
                </c:pt>
                <c:pt idx="39">
                  <c:v>0.0019073486328125</c:v>
                </c:pt>
                <c:pt idx="40">
                  <c:v>0.0030517578125</c:v>
                </c:pt>
                <c:pt idx="41">
                  <c:v>0.0019073486328125</c:v>
                </c:pt>
                <c:pt idx="42">
                  <c:v>0.0019073486328125</c:v>
                </c:pt>
                <c:pt idx="43">
                  <c:v>0.000762939453125</c:v>
                </c:pt>
                <c:pt idx="44">
                  <c:v>0.0011444091796875</c:v>
                </c:pt>
                <c:pt idx="45">
                  <c:v>0.0011444091796875</c:v>
                </c:pt>
                <c:pt idx="46">
                  <c:v>0.000762939453125</c:v>
                </c:pt>
                <c:pt idx="47">
                  <c:v>0.0003814697265625</c:v>
                </c:pt>
                <c:pt idx="48">
                  <c:v>0.000762939453125</c:v>
                </c:pt>
                <c:pt idx="49">
                  <c:v>0.00152587890625</c:v>
                </c:pt>
                <c:pt idx="50">
                  <c:v>0.000762939453125</c:v>
                </c:pt>
                <c:pt idx="51">
                  <c:v>0.000762939453125</c:v>
                </c:pt>
                <c:pt idx="52">
                  <c:v>0.000762939453125</c:v>
                </c:pt>
                <c:pt idx="53">
                  <c:v>0.0011444091796875</c:v>
                </c:pt>
                <c:pt idx="54">
                  <c:v>0.000762939453125</c:v>
                </c:pt>
                <c:pt idx="55">
                  <c:v>0.0003814697265625</c:v>
                </c:pt>
                <c:pt idx="56">
                  <c:v>0.0003814697265625</c:v>
                </c:pt>
                <c:pt idx="57">
                  <c:v>0.0003814697265625</c:v>
                </c:pt>
                <c:pt idx="58">
                  <c:v>0.0011444091796875</c:v>
                </c:pt>
                <c:pt idx="59">
                  <c:v>0.0003814697265625</c:v>
                </c:pt>
                <c:pt idx="60">
                  <c:v>0.0003814697265625</c:v>
                </c:pt>
                <c:pt idx="61">
                  <c:v>0.0011444091796875</c:v>
                </c:pt>
                <c:pt idx="62">
                  <c:v>0.000762939453125</c:v>
                </c:pt>
                <c:pt idx="63">
                  <c:v>0.0003814697265625</c:v>
                </c:pt>
                <c:pt idx="64">
                  <c:v>0.0003814697265625</c:v>
                </c:pt>
                <c:pt idx="65">
                  <c:v>0.000762939453125</c:v>
                </c:pt>
                <c:pt idx="66">
                  <c:v>0.000762939453125</c:v>
                </c:pt>
                <c:pt idx="67">
                  <c:v>0.0003814697265625</c:v>
                </c:pt>
              </c:numCache>
            </c:numRef>
          </c:yVal>
          <c:smooth val="0"/>
        </c:ser>
        <c:ser>
          <c:idx val="9"/>
          <c:order val="4"/>
          <c:tx>
            <c:v>10-base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'[6]dmel_all.count'!$A$200:$A$278</c:f>
              <c:numCache>
                <c:ptCount val="79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  <c:pt idx="10">
                  <c:v>1050</c:v>
                </c:pt>
                <c:pt idx="11">
                  <c:v>1150</c:v>
                </c:pt>
                <c:pt idx="12">
                  <c:v>1250</c:v>
                </c:pt>
                <c:pt idx="13">
                  <c:v>1350</c:v>
                </c:pt>
                <c:pt idx="14">
                  <c:v>1450</c:v>
                </c:pt>
                <c:pt idx="15">
                  <c:v>1550</c:v>
                </c:pt>
                <c:pt idx="16">
                  <c:v>1650</c:v>
                </c:pt>
                <c:pt idx="17">
                  <c:v>1750</c:v>
                </c:pt>
                <c:pt idx="18">
                  <c:v>1850</c:v>
                </c:pt>
                <c:pt idx="19">
                  <c:v>1950</c:v>
                </c:pt>
                <c:pt idx="20">
                  <c:v>2050</c:v>
                </c:pt>
                <c:pt idx="21">
                  <c:v>2150</c:v>
                </c:pt>
                <c:pt idx="22">
                  <c:v>2250</c:v>
                </c:pt>
                <c:pt idx="23">
                  <c:v>2350</c:v>
                </c:pt>
                <c:pt idx="24">
                  <c:v>2450</c:v>
                </c:pt>
                <c:pt idx="25">
                  <c:v>2550</c:v>
                </c:pt>
                <c:pt idx="26">
                  <c:v>2650</c:v>
                </c:pt>
                <c:pt idx="27">
                  <c:v>2750</c:v>
                </c:pt>
                <c:pt idx="28">
                  <c:v>2850</c:v>
                </c:pt>
                <c:pt idx="29">
                  <c:v>2950</c:v>
                </c:pt>
                <c:pt idx="30">
                  <c:v>3050</c:v>
                </c:pt>
                <c:pt idx="31">
                  <c:v>3150</c:v>
                </c:pt>
                <c:pt idx="32">
                  <c:v>3250</c:v>
                </c:pt>
                <c:pt idx="33">
                  <c:v>3350</c:v>
                </c:pt>
                <c:pt idx="34">
                  <c:v>3450</c:v>
                </c:pt>
                <c:pt idx="35">
                  <c:v>3550</c:v>
                </c:pt>
                <c:pt idx="36">
                  <c:v>3650</c:v>
                </c:pt>
                <c:pt idx="37">
                  <c:v>3750</c:v>
                </c:pt>
                <c:pt idx="38">
                  <c:v>3850</c:v>
                </c:pt>
                <c:pt idx="39">
                  <c:v>3950</c:v>
                </c:pt>
                <c:pt idx="40">
                  <c:v>4050</c:v>
                </c:pt>
                <c:pt idx="41">
                  <c:v>4150</c:v>
                </c:pt>
                <c:pt idx="42">
                  <c:v>4250</c:v>
                </c:pt>
                <c:pt idx="43">
                  <c:v>4350</c:v>
                </c:pt>
                <c:pt idx="44">
                  <c:v>4450</c:v>
                </c:pt>
                <c:pt idx="45">
                  <c:v>4550</c:v>
                </c:pt>
                <c:pt idx="46">
                  <c:v>4650</c:v>
                </c:pt>
                <c:pt idx="47">
                  <c:v>4750</c:v>
                </c:pt>
                <c:pt idx="48">
                  <c:v>4850</c:v>
                </c:pt>
                <c:pt idx="49">
                  <c:v>4950</c:v>
                </c:pt>
                <c:pt idx="50">
                  <c:v>5050</c:v>
                </c:pt>
                <c:pt idx="51">
                  <c:v>5150</c:v>
                </c:pt>
                <c:pt idx="52">
                  <c:v>5250</c:v>
                </c:pt>
                <c:pt idx="53">
                  <c:v>5350</c:v>
                </c:pt>
                <c:pt idx="54">
                  <c:v>5450</c:v>
                </c:pt>
                <c:pt idx="55">
                  <c:v>5550</c:v>
                </c:pt>
                <c:pt idx="56">
                  <c:v>5750</c:v>
                </c:pt>
                <c:pt idx="57">
                  <c:v>5850</c:v>
                </c:pt>
                <c:pt idx="58">
                  <c:v>5950</c:v>
                </c:pt>
                <c:pt idx="59">
                  <c:v>6550</c:v>
                </c:pt>
                <c:pt idx="60">
                  <c:v>6650</c:v>
                </c:pt>
                <c:pt idx="61">
                  <c:v>7150</c:v>
                </c:pt>
                <c:pt idx="62">
                  <c:v>7750</c:v>
                </c:pt>
                <c:pt idx="63">
                  <c:v>8050</c:v>
                </c:pt>
                <c:pt idx="64">
                  <c:v>8450</c:v>
                </c:pt>
                <c:pt idx="65">
                  <c:v>8550</c:v>
                </c:pt>
                <c:pt idx="66">
                  <c:v>8650</c:v>
                </c:pt>
                <c:pt idx="67">
                  <c:v>9350</c:v>
                </c:pt>
                <c:pt idx="68">
                  <c:v>9450</c:v>
                </c:pt>
                <c:pt idx="69">
                  <c:v>9650</c:v>
                </c:pt>
                <c:pt idx="70">
                  <c:v>10850</c:v>
                </c:pt>
                <c:pt idx="71">
                  <c:v>10950</c:v>
                </c:pt>
                <c:pt idx="72">
                  <c:v>16750</c:v>
                </c:pt>
                <c:pt idx="73">
                  <c:v>18250</c:v>
                </c:pt>
                <c:pt idx="74">
                  <c:v>20450</c:v>
                </c:pt>
                <c:pt idx="75">
                  <c:v>21250</c:v>
                </c:pt>
                <c:pt idx="76">
                  <c:v>21550</c:v>
                </c:pt>
                <c:pt idx="77">
                  <c:v>22450</c:v>
                </c:pt>
                <c:pt idx="78">
                  <c:v>54050</c:v>
                </c:pt>
              </c:numCache>
            </c:numRef>
          </c:xVal>
          <c:yVal>
            <c:numRef>
              <c:f>'[6]dmel_all.count'!$F$200:$F$278</c:f>
              <c:numCache>
                <c:ptCount val="79"/>
                <c:pt idx="0">
                  <c:v>64.3681526184082</c:v>
                </c:pt>
                <c:pt idx="1">
                  <c:v>25.3121376037598</c:v>
                </c:pt>
                <c:pt idx="2">
                  <c:v>5.92641830444336</c:v>
                </c:pt>
                <c:pt idx="3">
                  <c:v>2.05869674682617</c:v>
                </c:pt>
                <c:pt idx="4">
                  <c:v>0.943660736083984</c:v>
                </c:pt>
                <c:pt idx="5">
                  <c:v>0.486469268798828</c:v>
                </c:pt>
                <c:pt idx="6">
                  <c:v>0.274944305419922</c:v>
                </c:pt>
                <c:pt idx="7">
                  <c:v>0.173187255859375</c:v>
                </c:pt>
                <c:pt idx="8">
                  <c:v>0.116729736328125</c:v>
                </c:pt>
                <c:pt idx="9">
                  <c:v>0.0780105590820312</c:v>
                </c:pt>
                <c:pt idx="10">
                  <c:v>0.0548362731933594</c:v>
                </c:pt>
                <c:pt idx="11">
                  <c:v>0.040435791015625</c:v>
                </c:pt>
                <c:pt idx="12">
                  <c:v>0.0307083129882812</c:v>
                </c:pt>
                <c:pt idx="13">
                  <c:v>0.0212669372558594</c:v>
                </c:pt>
                <c:pt idx="14">
                  <c:v>0.0187873840332031</c:v>
                </c:pt>
                <c:pt idx="15">
                  <c:v>0.014495849609375</c:v>
                </c:pt>
                <c:pt idx="16">
                  <c:v>0.0131607055664062</c:v>
                </c:pt>
                <c:pt idx="17">
                  <c:v>0.00925064086914062</c:v>
                </c:pt>
                <c:pt idx="18">
                  <c:v>0.00896453857421875</c:v>
                </c:pt>
                <c:pt idx="19">
                  <c:v>0.00743865966796875</c:v>
                </c:pt>
                <c:pt idx="20">
                  <c:v>0.00457763671875</c:v>
                </c:pt>
                <c:pt idx="21">
                  <c:v>0.00448226928710938</c:v>
                </c:pt>
                <c:pt idx="22">
                  <c:v>0.00429153442382812</c:v>
                </c:pt>
                <c:pt idx="23">
                  <c:v>0.00276565551757812</c:v>
                </c:pt>
                <c:pt idx="24">
                  <c:v>0.00276565551757812</c:v>
                </c:pt>
                <c:pt idx="25">
                  <c:v>0.00181198120117188</c:v>
                </c:pt>
                <c:pt idx="26">
                  <c:v>0.00181198120117188</c:v>
                </c:pt>
                <c:pt idx="27">
                  <c:v>0.00209808349609375</c:v>
                </c:pt>
                <c:pt idx="28">
                  <c:v>0.00104904174804688</c:v>
                </c:pt>
                <c:pt idx="29">
                  <c:v>0.00162124633789062</c:v>
                </c:pt>
                <c:pt idx="30">
                  <c:v>0.000667572021484375</c:v>
                </c:pt>
                <c:pt idx="31">
                  <c:v>0.0011444091796875</c:v>
                </c:pt>
                <c:pt idx="32">
                  <c:v>0.000667572021484375</c:v>
                </c:pt>
                <c:pt idx="33">
                  <c:v>0.000762939453125</c:v>
                </c:pt>
                <c:pt idx="34">
                  <c:v>0.00057220458984375</c:v>
                </c:pt>
                <c:pt idx="35">
                  <c:v>0.00104904174804688</c:v>
                </c:pt>
                <c:pt idx="36">
                  <c:v>0.00057220458984375</c:v>
                </c:pt>
                <c:pt idx="37">
                  <c:v>0.00057220458984375</c:v>
                </c:pt>
                <c:pt idx="38">
                  <c:v>0.00057220458984375</c:v>
                </c:pt>
                <c:pt idx="39">
                  <c:v>0.000476837158203125</c:v>
                </c:pt>
                <c:pt idx="40">
                  <c:v>0.000286102294921875</c:v>
                </c:pt>
                <c:pt idx="41">
                  <c:v>0.000286102294921875</c:v>
                </c:pt>
                <c:pt idx="42">
                  <c:v>0.00057220458984375</c:v>
                </c:pt>
                <c:pt idx="43">
                  <c:v>0.00019073486328125</c:v>
                </c:pt>
                <c:pt idx="44">
                  <c:v>0.00019073486328125</c:v>
                </c:pt>
                <c:pt idx="45">
                  <c:v>0.000858306884765625</c:v>
                </c:pt>
                <c:pt idx="46">
                  <c:v>0.000286102294921875</c:v>
                </c:pt>
                <c:pt idx="47">
                  <c:v>0.000667572021484375</c:v>
                </c:pt>
                <c:pt idx="48">
                  <c:v>0.00057220458984375</c:v>
                </c:pt>
                <c:pt idx="49">
                  <c:v>9.5367431640625E-05</c:v>
                </c:pt>
                <c:pt idx="50">
                  <c:v>0.000286102294921875</c:v>
                </c:pt>
                <c:pt idx="51">
                  <c:v>9.5367431640625E-05</c:v>
                </c:pt>
                <c:pt idx="52">
                  <c:v>0.00019073486328125</c:v>
                </c:pt>
                <c:pt idx="53">
                  <c:v>0.000286102294921875</c:v>
                </c:pt>
                <c:pt idx="54">
                  <c:v>9.5367431640625E-05</c:v>
                </c:pt>
                <c:pt idx="55">
                  <c:v>0.00019073486328125</c:v>
                </c:pt>
                <c:pt idx="56">
                  <c:v>0.00019073486328125</c:v>
                </c:pt>
                <c:pt idx="57">
                  <c:v>9.5367431640625E-05</c:v>
                </c:pt>
                <c:pt idx="58">
                  <c:v>0.00019073486328125</c:v>
                </c:pt>
                <c:pt idx="59">
                  <c:v>9.5367431640625E-05</c:v>
                </c:pt>
                <c:pt idx="60">
                  <c:v>9.5367431640625E-05</c:v>
                </c:pt>
                <c:pt idx="61">
                  <c:v>9.5367431640625E-05</c:v>
                </c:pt>
                <c:pt idx="62">
                  <c:v>0.00019073486328125</c:v>
                </c:pt>
                <c:pt idx="63">
                  <c:v>9.5367431640625E-05</c:v>
                </c:pt>
                <c:pt idx="64">
                  <c:v>0.00019073486328125</c:v>
                </c:pt>
                <c:pt idx="65">
                  <c:v>9.5367431640625E-05</c:v>
                </c:pt>
                <c:pt idx="66">
                  <c:v>9.5367431640625E-05</c:v>
                </c:pt>
                <c:pt idx="67">
                  <c:v>9.5367431640625E-05</c:v>
                </c:pt>
                <c:pt idx="68">
                  <c:v>0.00019073486328125</c:v>
                </c:pt>
                <c:pt idx="69">
                  <c:v>9.5367431640625E-05</c:v>
                </c:pt>
                <c:pt idx="70">
                  <c:v>9.5367431640625E-05</c:v>
                </c:pt>
                <c:pt idx="71">
                  <c:v>9.5367431640625E-05</c:v>
                </c:pt>
                <c:pt idx="72">
                  <c:v>9.5367431640625E-05</c:v>
                </c:pt>
                <c:pt idx="73">
                  <c:v>9.5367431640625E-05</c:v>
                </c:pt>
                <c:pt idx="74">
                  <c:v>9.5367431640625E-05</c:v>
                </c:pt>
                <c:pt idx="75">
                  <c:v>9.5367431640625E-05</c:v>
                </c:pt>
                <c:pt idx="76">
                  <c:v>9.5367431640625E-05</c:v>
                </c:pt>
                <c:pt idx="77">
                  <c:v>9.5367431640625E-05</c:v>
                </c:pt>
                <c:pt idx="78">
                  <c:v>9.5367431640625E-05</c:v>
                </c:pt>
              </c:numCache>
            </c:numRef>
          </c:yVal>
          <c:smooth val="0"/>
        </c:ser>
        <c:ser>
          <c:idx val="10"/>
          <c:order val="5"/>
          <c:tx>
            <c:v>Gene families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'[6]dmel_all.count'!$A$280:$A$448</c:f>
              <c:numCache>
                <c:ptCount val="16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60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82</c:v>
                </c:pt>
                <c:pt idx="76">
                  <c:v>83</c:v>
                </c:pt>
                <c:pt idx="77">
                  <c:v>84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96</c:v>
                </c:pt>
                <c:pt idx="88">
                  <c:v>98</c:v>
                </c:pt>
                <c:pt idx="89">
                  <c:v>99</c:v>
                </c:pt>
                <c:pt idx="90">
                  <c:v>103</c:v>
                </c:pt>
                <c:pt idx="91">
                  <c:v>106</c:v>
                </c:pt>
                <c:pt idx="92">
                  <c:v>108</c:v>
                </c:pt>
                <c:pt idx="93">
                  <c:v>109</c:v>
                </c:pt>
                <c:pt idx="94">
                  <c:v>110</c:v>
                </c:pt>
                <c:pt idx="95">
                  <c:v>111</c:v>
                </c:pt>
                <c:pt idx="96">
                  <c:v>112</c:v>
                </c:pt>
                <c:pt idx="97">
                  <c:v>113</c:v>
                </c:pt>
                <c:pt idx="98">
                  <c:v>114</c:v>
                </c:pt>
                <c:pt idx="99">
                  <c:v>116</c:v>
                </c:pt>
                <c:pt idx="100">
                  <c:v>119</c:v>
                </c:pt>
                <c:pt idx="101">
                  <c:v>120</c:v>
                </c:pt>
                <c:pt idx="102">
                  <c:v>122</c:v>
                </c:pt>
                <c:pt idx="103">
                  <c:v>123</c:v>
                </c:pt>
                <c:pt idx="104">
                  <c:v>128</c:v>
                </c:pt>
                <c:pt idx="105">
                  <c:v>129</c:v>
                </c:pt>
                <c:pt idx="106">
                  <c:v>130</c:v>
                </c:pt>
                <c:pt idx="107">
                  <c:v>131</c:v>
                </c:pt>
                <c:pt idx="108">
                  <c:v>133</c:v>
                </c:pt>
                <c:pt idx="109">
                  <c:v>137</c:v>
                </c:pt>
                <c:pt idx="110">
                  <c:v>139</c:v>
                </c:pt>
                <c:pt idx="111">
                  <c:v>140</c:v>
                </c:pt>
                <c:pt idx="112">
                  <c:v>142</c:v>
                </c:pt>
                <c:pt idx="113">
                  <c:v>145</c:v>
                </c:pt>
                <c:pt idx="114">
                  <c:v>146</c:v>
                </c:pt>
                <c:pt idx="115">
                  <c:v>151</c:v>
                </c:pt>
                <c:pt idx="116">
                  <c:v>154</c:v>
                </c:pt>
                <c:pt idx="117">
                  <c:v>155</c:v>
                </c:pt>
                <c:pt idx="118">
                  <c:v>157</c:v>
                </c:pt>
                <c:pt idx="119">
                  <c:v>160</c:v>
                </c:pt>
                <c:pt idx="120">
                  <c:v>162</c:v>
                </c:pt>
                <c:pt idx="121">
                  <c:v>166</c:v>
                </c:pt>
                <c:pt idx="122">
                  <c:v>167</c:v>
                </c:pt>
                <c:pt idx="123">
                  <c:v>174</c:v>
                </c:pt>
                <c:pt idx="124">
                  <c:v>181</c:v>
                </c:pt>
                <c:pt idx="125">
                  <c:v>185</c:v>
                </c:pt>
                <c:pt idx="126">
                  <c:v>187</c:v>
                </c:pt>
                <c:pt idx="127">
                  <c:v>189</c:v>
                </c:pt>
                <c:pt idx="128">
                  <c:v>190</c:v>
                </c:pt>
                <c:pt idx="129">
                  <c:v>203</c:v>
                </c:pt>
                <c:pt idx="130">
                  <c:v>213</c:v>
                </c:pt>
                <c:pt idx="131">
                  <c:v>214</c:v>
                </c:pt>
                <c:pt idx="132">
                  <c:v>219</c:v>
                </c:pt>
                <c:pt idx="133">
                  <c:v>220</c:v>
                </c:pt>
                <c:pt idx="134">
                  <c:v>227</c:v>
                </c:pt>
                <c:pt idx="135">
                  <c:v>236</c:v>
                </c:pt>
                <c:pt idx="136">
                  <c:v>251</c:v>
                </c:pt>
                <c:pt idx="137">
                  <c:v>268</c:v>
                </c:pt>
                <c:pt idx="138">
                  <c:v>273</c:v>
                </c:pt>
                <c:pt idx="139">
                  <c:v>276</c:v>
                </c:pt>
                <c:pt idx="140">
                  <c:v>287</c:v>
                </c:pt>
                <c:pt idx="141">
                  <c:v>288</c:v>
                </c:pt>
                <c:pt idx="142">
                  <c:v>296</c:v>
                </c:pt>
                <c:pt idx="143">
                  <c:v>305</c:v>
                </c:pt>
                <c:pt idx="144">
                  <c:v>315</c:v>
                </c:pt>
                <c:pt idx="145">
                  <c:v>320</c:v>
                </c:pt>
                <c:pt idx="146">
                  <c:v>337</c:v>
                </c:pt>
                <c:pt idx="147">
                  <c:v>366</c:v>
                </c:pt>
                <c:pt idx="148">
                  <c:v>400</c:v>
                </c:pt>
                <c:pt idx="149">
                  <c:v>460</c:v>
                </c:pt>
                <c:pt idx="150">
                  <c:v>464</c:v>
                </c:pt>
                <c:pt idx="151">
                  <c:v>466</c:v>
                </c:pt>
                <c:pt idx="152">
                  <c:v>508</c:v>
                </c:pt>
                <c:pt idx="153">
                  <c:v>537</c:v>
                </c:pt>
                <c:pt idx="154">
                  <c:v>544</c:v>
                </c:pt>
                <c:pt idx="155">
                  <c:v>585</c:v>
                </c:pt>
                <c:pt idx="156">
                  <c:v>594</c:v>
                </c:pt>
                <c:pt idx="157">
                  <c:v>616</c:v>
                </c:pt>
                <c:pt idx="158">
                  <c:v>646</c:v>
                </c:pt>
                <c:pt idx="159">
                  <c:v>655</c:v>
                </c:pt>
                <c:pt idx="160">
                  <c:v>684</c:v>
                </c:pt>
                <c:pt idx="161">
                  <c:v>700</c:v>
                </c:pt>
                <c:pt idx="162">
                  <c:v>753</c:v>
                </c:pt>
                <c:pt idx="163">
                  <c:v>941</c:v>
                </c:pt>
                <c:pt idx="164">
                  <c:v>955</c:v>
                </c:pt>
                <c:pt idx="165">
                  <c:v>1009</c:v>
                </c:pt>
                <c:pt idx="166">
                  <c:v>1073</c:v>
                </c:pt>
                <c:pt idx="167">
                  <c:v>2031</c:v>
                </c:pt>
                <c:pt idx="168">
                  <c:v>4888</c:v>
                </c:pt>
              </c:numCache>
            </c:numRef>
          </c:xVal>
          <c:yVal>
            <c:numRef>
              <c:f>'[6]dmel_all.count'!$G$280:$G$448</c:f>
              <c:numCache>
                <c:ptCount val="169"/>
                <c:pt idx="0">
                  <c:v>14.0510948905109</c:v>
                </c:pt>
                <c:pt idx="1">
                  <c:v>11.1922141119221</c:v>
                </c:pt>
                <c:pt idx="2">
                  <c:v>8.27250608272506</c:v>
                </c:pt>
                <c:pt idx="3">
                  <c:v>6.2043795620438</c:v>
                </c:pt>
                <c:pt idx="4">
                  <c:v>5.35279805352798</c:v>
                </c:pt>
                <c:pt idx="5">
                  <c:v>5.10948905109489</c:v>
                </c:pt>
                <c:pt idx="6">
                  <c:v>4.13625304136253</c:v>
                </c:pt>
                <c:pt idx="7">
                  <c:v>4.13625304136253</c:v>
                </c:pt>
                <c:pt idx="8">
                  <c:v>2.91970802919708</c:v>
                </c:pt>
                <c:pt idx="9">
                  <c:v>2.12895377128954</c:v>
                </c:pt>
                <c:pt idx="10">
                  <c:v>1.7639902676399</c:v>
                </c:pt>
                <c:pt idx="11">
                  <c:v>2.31143552311436</c:v>
                </c:pt>
                <c:pt idx="12">
                  <c:v>1.45985401459854</c:v>
                </c:pt>
                <c:pt idx="13">
                  <c:v>1.70316301703163</c:v>
                </c:pt>
                <c:pt idx="14">
                  <c:v>1.52068126520681</c:v>
                </c:pt>
                <c:pt idx="15">
                  <c:v>1.27737226277372</c:v>
                </c:pt>
                <c:pt idx="16">
                  <c:v>1.64233576642336</c:v>
                </c:pt>
                <c:pt idx="17">
                  <c:v>0.790754257907543</c:v>
                </c:pt>
                <c:pt idx="18">
                  <c:v>0.851581508515815</c:v>
                </c:pt>
                <c:pt idx="19">
                  <c:v>0.790754257907543</c:v>
                </c:pt>
                <c:pt idx="20">
                  <c:v>0.851581508515815</c:v>
                </c:pt>
                <c:pt idx="21">
                  <c:v>0.669099756690998</c:v>
                </c:pt>
                <c:pt idx="22">
                  <c:v>0.608272506082725</c:v>
                </c:pt>
                <c:pt idx="23">
                  <c:v>0.851581508515815</c:v>
                </c:pt>
                <c:pt idx="24">
                  <c:v>0.48661800486618</c:v>
                </c:pt>
                <c:pt idx="25">
                  <c:v>0.608272506082725</c:v>
                </c:pt>
                <c:pt idx="26">
                  <c:v>0.72992700729927</c:v>
                </c:pt>
                <c:pt idx="27">
                  <c:v>0.364963503649635</c:v>
                </c:pt>
                <c:pt idx="28">
                  <c:v>0.547445255474453</c:v>
                </c:pt>
                <c:pt idx="29">
                  <c:v>0.790754257907543</c:v>
                </c:pt>
                <c:pt idx="30">
                  <c:v>0.425790754257908</c:v>
                </c:pt>
                <c:pt idx="31">
                  <c:v>0.182481751824818</c:v>
                </c:pt>
                <c:pt idx="32">
                  <c:v>0.608272506082725</c:v>
                </c:pt>
                <c:pt idx="33">
                  <c:v>0.24330900243309</c:v>
                </c:pt>
                <c:pt idx="34">
                  <c:v>0.24330900243309</c:v>
                </c:pt>
                <c:pt idx="35">
                  <c:v>0.425790754257908</c:v>
                </c:pt>
                <c:pt idx="36">
                  <c:v>0.24330900243309</c:v>
                </c:pt>
                <c:pt idx="37">
                  <c:v>0.425790754257908</c:v>
                </c:pt>
                <c:pt idx="38">
                  <c:v>0.0608272506082725</c:v>
                </c:pt>
                <c:pt idx="39">
                  <c:v>0.121654501216545</c:v>
                </c:pt>
                <c:pt idx="40">
                  <c:v>0.24330900243309</c:v>
                </c:pt>
                <c:pt idx="41">
                  <c:v>0.0608272506082725</c:v>
                </c:pt>
                <c:pt idx="42">
                  <c:v>0.182481751824818</c:v>
                </c:pt>
                <c:pt idx="43">
                  <c:v>0.48661800486618</c:v>
                </c:pt>
                <c:pt idx="44">
                  <c:v>0.304136253041363</c:v>
                </c:pt>
                <c:pt idx="45">
                  <c:v>0.24330900243309</c:v>
                </c:pt>
                <c:pt idx="46">
                  <c:v>0.0608272506082725</c:v>
                </c:pt>
                <c:pt idx="47">
                  <c:v>0.425790754257908</c:v>
                </c:pt>
                <c:pt idx="48">
                  <c:v>0.0608272506082725</c:v>
                </c:pt>
                <c:pt idx="49">
                  <c:v>0.182481751824818</c:v>
                </c:pt>
                <c:pt idx="50">
                  <c:v>0.425790754257908</c:v>
                </c:pt>
                <c:pt idx="51">
                  <c:v>0.0608272506082725</c:v>
                </c:pt>
                <c:pt idx="52">
                  <c:v>0.121654501216545</c:v>
                </c:pt>
                <c:pt idx="53">
                  <c:v>0.24330900243309</c:v>
                </c:pt>
                <c:pt idx="54">
                  <c:v>0.182481751824818</c:v>
                </c:pt>
                <c:pt idx="55">
                  <c:v>0.547445255474453</c:v>
                </c:pt>
                <c:pt idx="56">
                  <c:v>0.0608272506082725</c:v>
                </c:pt>
                <c:pt idx="57">
                  <c:v>0.0608272506082725</c:v>
                </c:pt>
                <c:pt idx="58">
                  <c:v>0.121654501216545</c:v>
                </c:pt>
                <c:pt idx="59">
                  <c:v>0.121654501216545</c:v>
                </c:pt>
                <c:pt idx="60">
                  <c:v>0.121654501216545</c:v>
                </c:pt>
                <c:pt idx="61">
                  <c:v>0.24330900243309</c:v>
                </c:pt>
                <c:pt idx="62">
                  <c:v>0.182481751824818</c:v>
                </c:pt>
                <c:pt idx="63">
                  <c:v>0.182481751824818</c:v>
                </c:pt>
                <c:pt idx="64">
                  <c:v>0.0608272506082725</c:v>
                </c:pt>
                <c:pt idx="65">
                  <c:v>0.182481751824818</c:v>
                </c:pt>
                <c:pt idx="66">
                  <c:v>0.0608272506082725</c:v>
                </c:pt>
                <c:pt idx="67">
                  <c:v>0.0608272506082725</c:v>
                </c:pt>
                <c:pt idx="68">
                  <c:v>0.121654501216545</c:v>
                </c:pt>
                <c:pt idx="69">
                  <c:v>0.121654501216545</c:v>
                </c:pt>
                <c:pt idx="70">
                  <c:v>0.182481751824818</c:v>
                </c:pt>
                <c:pt idx="71">
                  <c:v>0.0608272506082725</c:v>
                </c:pt>
                <c:pt idx="72">
                  <c:v>0.0608272506082725</c:v>
                </c:pt>
                <c:pt idx="73">
                  <c:v>0.0608272506082725</c:v>
                </c:pt>
                <c:pt idx="74">
                  <c:v>0.0608272506082725</c:v>
                </c:pt>
                <c:pt idx="75">
                  <c:v>0.0608272506082725</c:v>
                </c:pt>
                <c:pt idx="76">
                  <c:v>0.0608272506082725</c:v>
                </c:pt>
                <c:pt idx="77">
                  <c:v>0.0608272506082725</c:v>
                </c:pt>
                <c:pt idx="78">
                  <c:v>0.0608272506082725</c:v>
                </c:pt>
                <c:pt idx="79">
                  <c:v>0.0608272506082725</c:v>
                </c:pt>
                <c:pt idx="80">
                  <c:v>0.121654501216545</c:v>
                </c:pt>
                <c:pt idx="81">
                  <c:v>0.121654501216545</c:v>
                </c:pt>
                <c:pt idx="82">
                  <c:v>0.0608272506082725</c:v>
                </c:pt>
                <c:pt idx="83">
                  <c:v>0.121654501216545</c:v>
                </c:pt>
                <c:pt idx="84">
                  <c:v>0.0608272506082725</c:v>
                </c:pt>
                <c:pt idx="85">
                  <c:v>0.0608272506082725</c:v>
                </c:pt>
                <c:pt idx="86">
                  <c:v>0.121654501216545</c:v>
                </c:pt>
                <c:pt idx="87">
                  <c:v>0.24330900243309</c:v>
                </c:pt>
                <c:pt idx="88">
                  <c:v>0.0608272506082725</c:v>
                </c:pt>
                <c:pt idx="89">
                  <c:v>0.0608272506082725</c:v>
                </c:pt>
                <c:pt idx="90">
                  <c:v>0.0608272506082725</c:v>
                </c:pt>
                <c:pt idx="91">
                  <c:v>0.182481751824818</c:v>
                </c:pt>
                <c:pt idx="92">
                  <c:v>0.121654501216545</c:v>
                </c:pt>
                <c:pt idx="93">
                  <c:v>0.0608272506082725</c:v>
                </c:pt>
                <c:pt idx="94">
                  <c:v>0.0608272506082725</c:v>
                </c:pt>
                <c:pt idx="95">
                  <c:v>0.121654501216545</c:v>
                </c:pt>
                <c:pt idx="96">
                  <c:v>0.0608272506082725</c:v>
                </c:pt>
                <c:pt idx="97">
                  <c:v>0.121654501216545</c:v>
                </c:pt>
                <c:pt idx="98">
                  <c:v>0.121654501216545</c:v>
                </c:pt>
                <c:pt idx="99">
                  <c:v>0.121654501216545</c:v>
                </c:pt>
                <c:pt idx="100">
                  <c:v>0.0608272506082725</c:v>
                </c:pt>
                <c:pt idx="101">
                  <c:v>0.121654501216545</c:v>
                </c:pt>
                <c:pt idx="102">
                  <c:v>0.0608272506082725</c:v>
                </c:pt>
                <c:pt idx="103">
                  <c:v>0.121654501216545</c:v>
                </c:pt>
                <c:pt idx="104">
                  <c:v>0.0608272506082725</c:v>
                </c:pt>
                <c:pt idx="105">
                  <c:v>0.0608272506082725</c:v>
                </c:pt>
                <c:pt idx="106">
                  <c:v>0.0608272506082725</c:v>
                </c:pt>
                <c:pt idx="107">
                  <c:v>0.0608272506082725</c:v>
                </c:pt>
                <c:pt idx="108">
                  <c:v>0.0608272506082725</c:v>
                </c:pt>
                <c:pt idx="109">
                  <c:v>0.121654501216545</c:v>
                </c:pt>
                <c:pt idx="110">
                  <c:v>0.0608272506082725</c:v>
                </c:pt>
                <c:pt idx="111">
                  <c:v>0.0608272506082725</c:v>
                </c:pt>
                <c:pt idx="112">
                  <c:v>0.0608272506082725</c:v>
                </c:pt>
                <c:pt idx="113">
                  <c:v>0.0608272506082725</c:v>
                </c:pt>
                <c:pt idx="114">
                  <c:v>0.0608272506082725</c:v>
                </c:pt>
                <c:pt idx="115">
                  <c:v>0.0608272506082725</c:v>
                </c:pt>
                <c:pt idx="116">
                  <c:v>0.0608272506082725</c:v>
                </c:pt>
                <c:pt idx="117">
                  <c:v>0.0608272506082725</c:v>
                </c:pt>
                <c:pt idx="118">
                  <c:v>0.121654501216545</c:v>
                </c:pt>
                <c:pt idx="119">
                  <c:v>0.121654501216545</c:v>
                </c:pt>
                <c:pt idx="120">
                  <c:v>0.0608272506082725</c:v>
                </c:pt>
                <c:pt idx="121">
                  <c:v>0.0608272506082725</c:v>
                </c:pt>
                <c:pt idx="122">
                  <c:v>0.0608272506082725</c:v>
                </c:pt>
                <c:pt idx="123">
                  <c:v>0.0608272506082725</c:v>
                </c:pt>
                <c:pt idx="124">
                  <c:v>0.0608272506082725</c:v>
                </c:pt>
                <c:pt idx="125">
                  <c:v>0.0608272506082725</c:v>
                </c:pt>
                <c:pt idx="126">
                  <c:v>0.0608272506082725</c:v>
                </c:pt>
                <c:pt idx="127">
                  <c:v>0.0608272506082725</c:v>
                </c:pt>
                <c:pt idx="128">
                  <c:v>0.121654501216545</c:v>
                </c:pt>
                <c:pt idx="129">
                  <c:v>0.0608272506082725</c:v>
                </c:pt>
                <c:pt idx="130">
                  <c:v>0.0608272506082725</c:v>
                </c:pt>
                <c:pt idx="131">
                  <c:v>0.0608272506082725</c:v>
                </c:pt>
                <c:pt idx="132">
                  <c:v>0.0608272506082725</c:v>
                </c:pt>
                <c:pt idx="133">
                  <c:v>0.0608272506082725</c:v>
                </c:pt>
                <c:pt idx="134">
                  <c:v>0.0608272506082725</c:v>
                </c:pt>
                <c:pt idx="135">
                  <c:v>0.0608272506082725</c:v>
                </c:pt>
                <c:pt idx="136">
                  <c:v>0.0608272506082725</c:v>
                </c:pt>
                <c:pt idx="137">
                  <c:v>0.0608272506082725</c:v>
                </c:pt>
                <c:pt idx="138">
                  <c:v>0.0608272506082725</c:v>
                </c:pt>
                <c:pt idx="139">
                  <c:v>0.0608272506082725</c:v>
                </c:pt>
                <c:pt idx="140">
                  <c:v>0.0608272506082725</c:v>
                </c:pt>
                <c:pt idx="141">
                  <c:v>0.0608272506082725</c:v>
                </c:pt>
                <c:pt idx="142">
                  <c:v>0.0608272506082725</c:v>
                </c:pt>
                <c:pt idx="143">
                  <c:v>0.0608272506082725</c:v>
                </c:pt>
                <c:pt idx="144">
                  <c:v>0.0608272506082725</c:v>
                </c:pt>
                <c:pt idx="145">
                  <c:v>0.0608272506082725</c:v>
                </c:pt>
                <c:pt idx="146">
                  <c:v>0.0608272506082725</c:v>
                </c:pt>
                <c:pt idx="147">
                  <c:v>0.0608272506082725</c:v>
                </c:pt>
                <c:pt idx="148">
                  <c:v>0.0608272506082725</c:v>
                </c:pt>
                <c:pt idx="149">
                  <c:v>0.0608272506082725</c:v>
                </c:pt>
                <c:pt idx="150">
                  <c:v>0.0608272506082725</c:v>
                </c:pt>
                <c:pt idx="151">
                  <c:v>0.0608272506082725</c:v>
                </c:pt>
                <c:pt idx="152">
                  <c:v>0.0608272506082725</c:v>
                </c:pt>
                <c:pt idx="153">
                  <c:v>0.0608272506082725</c:v>
                </c:pt>
                <c:pt idx="154">
                  <c:v>0.0608272506082725</c:v>
                </c:pt>
                <c:pt idx="155">
                  <c:v>0.0608272506082725</c:v>
                </c:pt>
                <c:pt idx="156">
                  <c:v>0.0608272506082725</c:v>
                </c:pt>
                <c:pt idx="157">
                  <c:v>0.0608272506082725</c:v>
                </c:pt>
                <c:pt idx="158">
                  <c:v>0.0608272506082725</c:v>
                </c:pt>
                <c:pt idx="159">
                  <c:v>0.0608272506082725</c:v>
                </c:pt>
                <c:pt idx="160">
                  <c:v>0.0608272506082725</c:v>
                </c:pt>
                <c:pt idx="161">
                  <c:v>0.0608272506082725</c:v>
                </c:pt>
                <c:pt idx="162">
                  <c:v>0.0608272506082725</c:v>
                </c:pt>
                <c:pt idx="163">
                  <c:v>0.0608272506082725</c:v>
                </c:pt>
                <c:pt idx="164">
                  <c:v>0.0608272506082725</c:v>
                </c:pt>
                <c:pt idx="165">
                  <c:v>0.0608272506082725</c:v>
                </c:pt>
                <c:pt idx="166">
                  <c:v>0.0608272506082725</c:v>
                </c:pt>
                <c:pt idx="167">
                  <c:v>0.0608272506082725</c:v>
                </c:pt>
                <c:pt idx="168">
                  <c:v>0.0608272506082725</c:v>
                </c:pt>
              </c:numCache>
            </c:numRef>
          </c:yVal>
          <c:smooth val="0"/>
        </c:ser>
        <c:ser>
          <c:idx val="12"/>
          <c:order val="6"/>
          <c:tx>
            <c:v>Protein folds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'[6]dmel_all.count'!$A$450:$A$529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'[6]dmel_all.count'!$H$450:$H$529</c:f>
              <c:numCache>
                <c:ptCount val="80"/>
                <c:pt idx="0">
                  <c:v>22.0614828209765</c:v>
                </c:pt>
                <c:pt idx="1">
                  <c:v>13.0198915009042</c:v>
                </c:pt>
                <c:pt idx="2">
                  <c:v>7.77576853526221</c:v>
                </c:pt>
                <c:pt idx="3">
                  <c:v>6.14828209764919</c:v>
                </c:pt>
                <c:pt idx="4">
                  <c:v>5.96745027124774</c:v>
                </c:pt>
                <c:pt idx="5">
                  <c:v>4.15913200723327</c:v>
                </c:pt>
                <c:pt idx="6">
                  <c:v>3.61663652802893</c:v>
                </c:pt>
                <c:pt idx="7">
                  <c:v>1.98915009041591</c:v>
                </c:pt>
                <c:pt idx="8">
                  <c:v>2.7124773960217</c:v>
                </c:pt>
                <c:pt idx="9">
                  <c:v>2.89330922242315</c:v>
                </c:pt>
                <c:pt idx="10">
                  <c:v>2.35081374321881</c:v>
                </c:pt>
                <c:pt idx="11">
                  <c:v>1.44665461121157</c:v>
                </c:pt>
                <c:pt idx="12">
                  <c:v>0.904159132007233</c:v>
                </c:pt>
                <c:pt idx="13">
                  <c:v>1.98915009041591</c:v>
                </c:pt>
                <c:pt idx="14">
                  <c:v>0.723327305605787</c:v>
                </c:pt>
                <c:pt idx="15">
                  <c:v>1.44665461121157</c:v>
                </c:pt>
                <c:pt idx="16">
                  <c:v>0.904159132007233</c:v>
                </c:pt>
                <c:pt idx="17">
                  <c:v>0.54249547920434</c:v>
                </c:pt>
                <c:pt idx="18">
                  <c:v>0.723327305605787</c:v>
                </c:pt>
                <c:pt idx="19">
                  <c:v>1.08499095840868</c:v>
                </c:pt>
                <c:pt idx="20">
                  <c:v>0.361663652802893</c:v>
                </c:pt>
                <c:pt idx="21">
                  <c:v>0.723327305605787</c:v>
                </c:pt>
                <c:pt idx="22">
                  <c:v>0.180831826401447</c:v>
                </c:pt>
                <c:pt idx="23">
                  <c:v>1.08499095840868</c:v>
                </c:pt>
                <c:pt idx="24">
                  <c:v>0.361663652802893</c:v>
                </c:pt>
                <c:pt idx="25">
                  <c:v>0.361663652802893</c:v>
                </c:pt>
                <c:pt idx="26">
                  <c:v>0.54249547920434</c:v>
                </c:pt>
                <c:pt idx="27">
                  <c:v>0.180831826401447</c:v>
                </c:pt>
                <c:pt idx="28">
                  <c:v>0.54249547920434</c:v>
                </c:pt>
                <c:pt idx="29">
                  <c:v>0.361663652802893</c:v>
                </c:pt>
                <c:pt idx="30">
                  <c:v>0.361663652802893</c:v>
                </c:pt>
                <c:pt idx="31">
                  <c:v>0.54249547920434</c:v>
                </c:pt>
                <c:pt idx="32">
                  <c:v>0.54249547920434</c:v>
                </c:pt>
                <c:pt idx="33">
                  <c:v>0.54249547920434</c:v>
                </c:pt>
                <c:pt idx="34">
                  <c:v>0.54249547920434</c:v>
                </c:pt>
                <c:pt idx="35">
                  <c:v>0.361663652802893</c:v>
                </c:pt>
                <c:pt idx="36">
                  <c:v>0.361663652802893</c:v>
                </c:pt>
                <c:pt idx="37">
                  <c:v>0.723327305605787</c:v>
                </c:pt>
                <c:pt idx="38">
                  <c:v>0.180831826401447</c:v>
                </c:pt>
                <c:pt idx="39">
                  <c:v>0.361663652802893</c:v>
                </c:pt>
                <c:pt idx="40">
                  <c:v>0.180831826401447</c:v>
                </c:pt>
                <c:pt idx="41">
                  <c:v>0.361663652802893</c:v>
                </c:pt>
                <c:pt idx="42">
                  <c:v>0.180831826401447</c:v>
                </c:pt>
                <c:pt idx="43">
                  <c:v>0.54249547920434</c:v>
                </c:pt>
                <c:pt idx="44">
                  <c:v>0.180831826401447</c:v>
                </c:pt>
                <c:pt idx="45">
                  <c:v>0.180831826401447</c:v>
                </c:pt>
                <c:pt idx="46">
                  <c:v>0.361663652802893</c:v>
                </c:pt>
                <c:pt idx="47">
                  <c:v>0.180831826401447</c:v>
                </c:pt>
                <c:pt idx="48">
                  <c:v>0.180831826401447</c:v>
                </c:pt>
                <c:pt idx="49">
                  <c:v>0.180831826401447</c:v>
                </c:pt>
                <c:pt idx="50">
                  <c:v>0.180831826401447</c:v>
                </c:pt>
                <c:pt idx="51">
                  <c:v>0.180831826401447</c:v>
                </c:pt>
                <c:pt idx="52">
                  <c:v>0.180831826401447</c:v>
                </c:pt>
                <c:pt idx="53">
                  <c:v>0.180831826401447</c:v>
                </c:pt>
                <c:pt idx="54">
                  <c:v>0.180831826401447</c:v>
                </c:pt>
                <c:pt idx="55">
                  <c:v>0.361663652802893</c:v>
                </c:pt>
                <c:pt idx="56">
                  <c:v>0.180831826401447</c:v>
                </c:pt>
                <c:pt idx="57">
                  <c:v>0.180831826401447</c:v>
                </c:pt>
                <c:pt idx="58">
                  <c:v>0.180831826401447</c:v>
                </c:pt>
                <c:pt idx="59">
                  <c:v>0.180831826401447</c:v>
                </c:pt>
                <c:pt idx="60">
                  <c:v>0.180831826401447</c:v>
                </c:pt>
                <c:pt idx="61">
                  <c:v>0.180831826401447</c:v>
                </c:pt>
                <c:pt idx="62">
                  <c:v>0.180831826401447</c:v>
                </c:pt>
                <c:pt idx="63">
                  <c:v>0.180831826401447</c:v>
                </c:pt>
                <c:pt idx="64">
                  <c:v>0.180831826401447</c:v>
                </c:pt>
                <c:pt idx="65">
                  <c:v>0.180831826401447</c:v>
                </c:pt>
                <c:pt idx="66">
                  <c:v>0.180831826401447</c:v>
                </c:pt>
                <c:pt idx="67">
                  <c:v>0.180831826401447</c:v>
                </c:pt>
                <c:pt idx="68">
                  <c:v>0.361663652802893</c:v>
                </c:pt>
                <c:pt idx="69">
                  <c:v>0.180831826401447</c:v>
                </c:pt>
                <c:pt idx="70">
                  <c:v>0.180831826401447</c:v>
                </c:pt>
                <c:pt idx="71">
                  <c:v>0.180831826401447</c:v>
                </c:pt>
                <c:pt idx="72">
                  <c:v>0.180831826401447</c:v>
                </c:pt>
                <c:pt idx="73">
                  <c:v>0.180831826401447</c:v>
                </c:pt>
                <c:pt idx="74">
                  <c:v>0.180831826401447</c:v>
                </c:pt>
                <c:pt idx="75">
                  <c:v>0.180831826401447</c:v>
                </c:pt>
                <c:pt idx="76">
                  <c:v>0.180831826401447</c:v>
                </c:pt>
                <c:pt idx="77">
                  <c:v>0.180831826401447</c:v>
                </c:pt>
                <c:pt idx="78">
                  <c:v>0.180831826401447</c:v>
                </c:pt>
                <c:pt idx="79">
                  <c:v>0.180831826401447</c:v>
                </c:pt>
              </c:numCache>
            </c:numRef>
          </c:yVal>
          <c:smooth val="0"/>
        </c:ser>
        <c:ser>
          <c:idx val="2"/>
          <c:order val="7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'[6]dmel_all.count'!$A$2:$A$31</c:f>
              <c:numCache>
                <c:ptCount val="30"/>
                <c:pt idx="0">
                  <c:v>7500</c:v>
                </c:pt>
                <c:pt idx="1">
                  <c:v>12500</c:v>
                </c:pt>
                <c:pt idx="2">
                  <c:v>17500</c:v>
                </c:pt>
                <c:pt idx="3">
                  <c:v>22500</c:v>
                </c:pt>
                <c:pt idx="4">
                  <c:v>27500</c:v>
                </c:pt>
                <c:pt idx="5">
                  <c:v>32500</c:v>
                </c:pt>
                <c:pt idx="6">
                  <c:v>37500</c:v>
                </c:pt>
                <c:pt idx="7">
                  <c:v>42500</c:v>
                </c:pt>
                <c:pt idx="8">
                  <c:v>47500</c:v>
                </c:pt>
                <c:pt idx="9">
                  <c:v>52500</c:v>
                </c:pt>
                <c:pt idx="10">
                  <c:v>57500</c:v>
                </c:pt>
                <c:pt idx="11">
                  <c:v>62500</c:v>
                </c:pt>
                <c:pt idx="12">
                  <c:v>67500</c:v>
                </c:pt>
                <c:pt idx="13">
                  <c:v>72500</c:v>
                </c:pt>
                <c:pt idx="14">
                  <c:v>77500</c:v>
                </c:pt>
                <c:pt idx="15">
                  <c:v>82500</c:v>
                </c:pt>
                <c:pt idx="16">
                  <c:v>87500</c:v>
                </c:pt>
                <c:pt idx="17">
                  <c:v>92500</c:v>
                </c:pt>
                <c:pt idx="18">
                  <c:v>97500</c:v>
                </c:pt>
                <c:pt idx="19">
                  <c:v>102500</c:v>
                </c:pt>
                <c:pt idx="20">
                  <c:v>107500</c:v>
                </c:pt>
                <c:pt idx="21">
                  <c:v>112500</c:v>
                </c:pt>
                <c:pt idx="22">
                  <c:v>117500</c:v>
                </c:pt>
                <c:pt idx="23">
                  <c:v>122500</c:v>
                </c:pt>
                <c:pt idx="24">
                  <c:v>127500</c:v>
                </c:pt>
                <c:pt idx="25">
                  <c:v>132500</c:v>
                </c:pt>
                <c:pt idx="26">
                  <c:v>137500</c:v>
                </c:pt>
                <c:pt idx="27">
                  <c:v>142500</c:v>
                </c:pt>
                <c:pt idx="28">
                  <c:v>157500</c:v>
                </c:pt>
                <c:pt idx="29">
                  <c:v>292500</c:v>
                </c:pt>
              </c:numCache>
            </c:numRef>
          </c:xVal>
          <c:yVal>
            <c:numRef>
              <c:f>'[6]dmel_all.count'!$I$2:$I$31</c:f>
              <c:numCache>
                <c:ptCount val="30"/>
                <c:pt idx="0">
                  <c:v>1074.2302841502956</c:v>
                </c:pt>
                <c:pt idx="1">
                  <c:v>208.43128468612133</c:v>
                </c:pt>
                <c:pt idx="2">
                  <c:v>70.77696095583394</c:v>
                </c:pt>
                <c:pt idx="3">
                  <c:v>31.58916628513909</c:v>
                </c:pt>
                <c:pt idx="4">
                  <c:v>16.58769723717035</c:v>
                </c:pt>
                <c:pt idx="5">
                  <c:v>9.702830805284664</c:v>
                </c:pt>
                <c:pt idx="6">
                  <c:v>6.12919837405539</c:v>
                </c:pt>
                <c:pt idx="7">
                  <c:v>4.101243750798393</c:v>
                </c:pt>
                <c:pt idx="8">
                  <c:v>2.869839178561969</c:v>
                </c:pt>
                <c:pt idx="9">
                  <c:v>2.081290410239295</c:v>
                </c:pt>
                <c:pt idx="10">
                  <c:v>1.5542120280872564</c:v>
                </c:pt>
                <c:pt idx="11">
                  <c:v>1.1892391324742373</c:v>
                </c:pt>
                <c:pt idx="12">
                  <c:v>0.9289213321513053</c:v>
                </c:pt>
                <c:pt idx="13">
                  <c:v>0.7385145328892526</c:v>
                </c:pt>
                <c:pt idx="14">
                  <c:v>0.5961912283661113</c:v>
                </c:pt>
                <c:pt idx="15">
                  <c:v>0.4877832379553402</c:v>
                </c:pt>
                <c:pt idx="16">
                  <c:v>0.4038296447341489</c:v>
                </c:pt>
                <c:pt idx="17">
                  <c:v>0.33785401549864846</c:v>
                </c:pt>
                <c:pt idx="18">
                  <c:v>0.2853246089474649</c:v>
                </c:pt>
                <c:pt idx="19">
                  <c:v>0.24300792618231457</c:v>
                </c:pt>
                <c:pt idx="20">
                  <c:v>0.20855609036297165</c:v>
                </c:pt>
                <c:pt idx="21">
                  <c:v>0.18023720750508052</c:v>
                </c:pt>
                <c:pt idx="22">
                  <c:v>0.15675539448125939</c:v>
                </c:pt>
                <c:pt idx="23">
                  <c:v>0.1371283348428194</c:v>
                </c:pt>
                <c:pt idx="24">
                  <c:v>0.12060251207899475</c:v>
                </c:pt>
                <c:pt idx="25">
                  <c:v>0.10659358721467019</c:v>
                </c:pt>
                <c:pt idx="26">
                  <c:v>0.09464384726018675</c:v>
                </c:pt>
                <c:pt idx="27">
                  <c:v>0.08439142738831719</c:v>
                </c:pt>
                <c:pt idx="28">
                  <c:v>0.061203104982949716</c:v>
                </c:pt>
                <c:pt idx="29">
                  <c:v>0.008390348559585625</c:v>
                </c:pt>
              </c:numCache>
            </c:numRef>
          </c:yVal>
          <c:smooth val="0"/>
        </c:ser>
        <c:ser>
          <c:idx val="4"/>
          <c:order val="8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'[6]dmel_all.count'!$A$33:$A$72</c:f>
              <c:numCache>
                <c:ptCount val="40"/>
                <c:pt idx="0">
                  <c:v>750</c:v>
                </c:pt>
                <c:pt idx="1">
                  <c:v>2250</c:v>
                </c:pt>
                <c:pt idx="2">
                  <c:v>3750</c:v>
                </c:pt>
                <c:pt idx="3">
                  <c:v>5250</c:v>
                </c:pt>
                <c:pt idx="4">
                  <c:v>6750</c:v>
                </c:pt>
                <c:pt idx="5">
                  <c:v>8250</c:v>
                </c:pt>
                <c:pt idx="6">
                  <c:v>9750</c:v>
                </c:pt>
                <c:pt idx="7">
                  <c:v>11250</c:v>
                </c:pt>
                <c:pt idx="8">
                  <c:v>12750</c:v>
                </c:pt>
                <c:pt idx="9">
                  <c:v>14250</c:v>
                </c:pt>
                <c:pt idx="10">
                  <c:v>15750</c:v>
                </c:pt>
                <c:pt idx="11">
                  <c:v>17250</c:v>
                </c:pt>
                <c:pt idx="12">
                  <c:v>18750</c:v>
                </c:pt>
                <c:pt idx="13">
                  <c:v>20250</c:v>
                </c:pt>
                <c:pt idx="14">
                  <c:v>21750</c:v>
                </c:pt>
                <c:pt idx="15">
                  <c:v>23250</c:v>
                </c:pt>
                <c:pt idx="16">
                  <c:v>24750</c:v>
                </c:pt>
                <c:pt idx="17">
                  <c:v>26250</c:v>
                </c:pt>
                <c:pt idx="18">
                  <c:v>27750</c:v>
                </c:pt>
                <c:pt idx="19">
                  <c:v>29250</c:v>
                </c:pt>
                <c:pt idx="20">
                  <c:v>30750</c:v>
                </c:pt>
                <c:pt idx="21">
                  <c:v>32250</c:v>
                </c:pt>
                <c:pt idx="22">
                  <c:v>33750</c:v>
                </c:pt>
                <c:pt idx="23">
                  <c:v>35250</c:v>
                </c:pt>
                <c:pt idx="24">
                  <c:v>36750</c:v>
                </c:pt>
                <c:pt idx="25">
                  <c:v>38250</c:v>
                </c:pt>
                <c:pt idx="26">
                  <c:v>39750</c:v>
                </c:pt>
                <c:pt idx="27">
                  <c:v>41250</c:v>
                </c:pt>
                <c:pt idx="28">
                  <c:v>42750</c:v>
                </c:pt>
                <c:pt idx="29">
                  <c:v>44250</c:v>
                </c:pt>
                <c:pt idx="30">
                  <c:v>45750</c:v>
                </c:pt>
                <c:pt idx="31">
                  <c:v>47250</c:v>
                </c:pt>
                <c:pt idx="32">
                  <c:v>48750</c:v>
                </c:pt>
                <c:pt idx="33">
                  <c:v>50250</c:v>
                </c:pt>
                <c:pt idx="34">
                  <c:v>51750</c:v>
                </c:pt>
                <c:pt idx="35">
                  <c:v>53250</c:v>
                </c:pt>
                <c:pt idx="36">
                  <c:v>54750</c:v>
                </c:pt>
                <c:pt idx="37">
                  <c:v>66750</c:v>
                </c:pt>
                <c:pt idx="38">
                  <c:v>68250</c:v>
                </c:pt>
                <c:pt idx="39">
                  <c:v>170250</c:v>
                </c:pt>
              </c:numCache>
            </c:numRef>
          </c:xVal>
          <c:yVal>
            <c:numRef>
              <c:f>'[6]dmel_all.count'!$I$33:$I$72</c:f>
              <c:numCache>
                <c:ptCount val="40"/>
                <c:pt idx="0">
                  <c:v>23628.32713207331</c:v>
                </c:pt>
                <c:pt idx="1">
                  <c:v>694.8222981863902</c:v>
                </c:pt>
                <c:pt idx="2">
                  <c:v>134.81532440142036</c:v>
                </c:pt>
                <c:pt idx="3">
                  <c:v>45.77920711747567</c:v>
                </c:pt>
                <c:pt idx="4">
                  <c:v>20.432171239143273</c:v>
                </c:pt>
                <c:pt idx="5">
                  <c:v>10.729079310091619</c:v>
                </c:pt>
                <c:pt idx="6">
                  <c:v>6.275882646870466</c:v>
                </c:pt>
                <c:pt idx="7">
                  <c:v>3.964423423111763</c:v>
                </c:pt>
                <c:pt idx="8">
                  <c:v>2.652723210653404</c:v>
                </c:pt>
                <c:pt idx="9">
                  <c:v>1.856239097793645</c:v>
                </c:pt>
                <c:pt idx="10">
                  <c:v>1.3461983034481542</c:v>
                </c:pt>
                <c:pt idx="11">
                  <c:v>1.0052790255105384</c:v>
                </c:pt>
                <c:pt idx="12">
                  <c:v>0.769211108000495</c:v>
                </c:pt>
                <c:pt idx="13">
                  <c:v>0.6008350950096895</c:v>
                </c:pt>
                <c:pt idx="14">
                  <c:v>0.47767817809385477</c:v>
                </c:pt>
                <c:pt idx="15">
                  <c:v>0.38562211991590956</c:v>
                </c:pt>
                <c:pt idx="16">
                  <c:v>0.315502807371523</c:v>
                </c:pt>
                <c:pt idx="17">
                  <c:v>0.2612008299988669</c:v>
                </c:pt>
                <c:pt idx="18">
                  <c:v>0.218527169605867</c:v>
                </c:pt>
                <c:pt idx="19">
                  <c:v>0.18455065309839358</c:v>
                </c:pt>
                <c:pt idx="20">
                  <c:v>0.15717982283571671</c:v>
                </c:pt>
                <c:pt idx="21">
                  <c:v>0.13489604989249554</c:v>
                </c:pt>
                <c:pt idx="22">
                  <c:v>0.11657912887499229</c:v>
                </c:pt>
                <c:pt idx="23">
                  <c:v>0.10139087033162049</c:v>
                </c:pt>
                <c:pt idx="24">
                  <c:v>0.08869590270146364</c:v>
                </c:pt>
                <c:pt idx="25">
                  <c:v>0.07800684438538379</c:v>
                </c:pt>
                <c:pt idx="26">
                  <c:v>0.06894573941285949</c:v>
                </c:pt>
                <c:pt idx="27">
                  <c:v>0.06121653469725103</c:v>
                </c:pt>
                <c:pt idx="28">
                  <c:v>0.05458517264904841</c:v>
                </c:pt>
                <c:pt idx="29">
                  <c:v>0.048865012885086385</c:v>
                </c:pt>
                <c:pt idx="30">
                  <c:v>0.04390603351862152</c:v>
                </c:pt>
                <c:pt idx="31">
                  <c:v>0.039586746610884196</c:v>
                </c:pt>
                <c:pt idx="32">
                  <c:v>0.03580808536354677</c:v>
                </c:pt>
                <c:pt idx="33">
                  <c:v>0.03248873923342795</c:v>
                </c:pt>
                <c:pt idx="34">
                  <c:v>0.029561563072980836</c:v>
                </c:pt>
                <c:pt idx="35">
                  <c:v>0.026970790501240984</c:v>
                </c:pt>
                <c:pt idx="36">
                  <c:v>0.024669854836915965</c:v>
                </c:pt>
                <c:pt idx="37">
                  <c:v>0.0130584326554128</c:v>
                </c:pt>
                <c:pt idx="38">
                  <c:v>0.012159342890849942</c:v>
                </c:pt>
                <c:pt idx="39">
                  <c:v>0.000646531923064192</c:v>
                </c:pt>
              </c:numCache>
            </c:numRef>
          </c:yVal>
          <c:smooth val="0"/>
        </c:ser>
        <c:ser>
          <c:idx val="6"/>
          <c:order val="9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'[6]dmel_all.count'!$A$74:$A$129</c:f>
              <c:numCache>
                <c:ptCount val="56"/>
                <c:pt idx="0">
                  <c:v>250</c:v>
                </c:pt>
                <c:pt idx="1">
                  <c:v>750</c:v>
                </c:pt>
                <c:pt idx="2">
                  <c:v>1250</c:v>
                </c:pt>
                <c:pt idx="3">
                  <c:v>1750</c:v>
                </c:pt>
                <c:pt idx="4">
                  <c:v>2250</c:v>
                </c:pt>
                <c:pt idx="5">
                  <c:v>2750</c:v>
                </c:pt>
                <c:pt idx="6">
                  <c:v>3250</c:v>
                </c:pt>
                <c:pt idx="7">
                  <c:v>3750</c:v>
                </c:pt>
                <c:pt idx="8">
                  <c:v>4250</c:v>
                </c:pt>
                <c:pt idx="9">
                  <c:v>4750</c:v>
                </c:pt>
                <c:pt idx="10">
                  <c:v>5250</c:v>
                </c:pt>
                <c:pt idx="11">
                  <c:v>5750</c:v>
                </c:pt>
                <c:pt idx="12">
                  <c:v>6250</c:v>
                </c:pt>
                <c:pt idx="13">
                  <c:v>6750</c:v>
                </c:pt>
                <c:pt idx="14">
                  <c:v>7250</c:v>
                </c:pt>
                <c:pt idx="15">
                  <c:v>7750</c:v>
                </c:pt>
                <c:pt idx="16">
                  <c:v>8250</c:v>
                </c:pt>
                <c:pt idx="17">
                  <c:v>8750</c:v>
                </c:pt>
                <c:pt idx="18">
                  <c:v>9250</c:v>
                </c:pt>
                <c:pt idx="19">
                  <c:v>9750</c:v>
                </c:pt>
                <c:pt idx="20">
                  <c:v>10250</c:v>
                </c:pt>
                <c:pt idx="21">
                  <c:v>10750</c:v>
                </c:pt>
                <c:pt idx="22">
                  <c:v>11250</c:v>
                </c:pt>
                <c:pt idx="23">
                  <c:v>11750</c:v>
                </c:pt>
                <c:pt idx="24">
                  <c:v>12250</c:v>
                </c:pt>
                <c:pt idx="25">
                  <c:v>12750</c:v>
                </c:pt>
                <c:pt idx="26">
                  <c:v>13250</c:v>
                </c:pt>
                <c:pt idx="27">
                  <c:v>13750</c:v>
                </c:pt>
                <c:pt idx="28">
                  <c:v>14250</c:v>
                </c:pt>
                <c:pt idx="29">
                  <c:v>14750</c:v>
                </c:pt>
                <c:pt idx="30">
                  <c:v>15250</c:v>
                </c:pt>
                <c:pt idx="31">
                  <c:v>15750</c:v>
                </c:pt>
                <c:pt idx="32">
                  <c:v>16250</c:v>
                </c:pt>
                <c:pt idx="33">
                  <c:v>16750</c:v>
                </c:pt>
                <c:pt idx="34">
                  <c:v>17250</c:v>
                </c:pt>
                <c:pt idx="35">
                  <c:v>17750</c:v>
                </c:pt>
                <c:pt idx="36">
                  <c:v>18250</c:v>
                </c:pt>
                <c:pt idx="37">
                  <c:v>18750</c:v>
                </c:pt>
                <c:pt idx="38">
                  <c:v>19250</c:v>
                </c:pt>
                <c:pt idx="39">
                  <c:v>19750</c:v>
                </c:pt>
                <c:pt idx="40">
                  <c:v>20250</c:v>
                </c:pt>
                <c:pt idx="41">
                  <c:v>20750</c:v>
                </c:pt>
                <c:pt idx="42">
                  <c:v>21250</c:v>
                </c:pt>
                <c:pt idx="43">
                  <c:v>22250</c:v>
                </c:pt>
                <c:pt idx="44">
                  <c:v>23250</c:v>
                </c:pt>
                <c:pt idx="45">
                  <c:v>23750</c:v>
                </c:pt>
                <c:pt idx="46">
                  <c:v>25750</c:v>
                </c:pt>
                <c:pt idx="47">
                  <c:v>26250</c:v>
                </c:pt>
                <c:pt idx="48">
                  <c:v>26750</c:v>
                </c:pt>
                <c:pt idx="49">
                  <c:v>33750</c:v>
                </c:pt>
                <c:pt idx="50">
                  <c:v>34750</c:v>
                </c:pt>
                <c:pt idx="51">
                  <c:v>36250</c:v>
                </c:pt>
                <c:pt idx="52">
                  <c:v>36750</c:v>
                </c:pt>
                <c:pt idx="53">
                  <c:v>37750</c:v>
                </c:pt>
                <c:pt idx="54">
                  <c:v>40750</c:v>
                </c:pt>
                <c:pt idx="55">
                  <c:v>113750</c:v>
                </c:pt>
              </c:numCache>
            </c:numRef>
          </c:xVal>
          <c:yVal>
            <c:numRef>
              <c:f>'[6]dmel_all.count'!$I$74:$I$129</c:f>
              <c:numCache>
                <c:ptCount val="56"/>
                <c:pt idx="0">
                  <c:v>14647.05787583348</c:v>
                </c:pt>
                <c:pt idx="1">
                  <c:v>430.7161636145267</c:v>
                </c:pt>
                <c:pt idx="2">
                  <c:v>83.57120874530571</c:v>
                </c:pt>
                <c:pt idx="3">
                  <c:v>28.378255151599248</c:v>
                </c:pt>
                <c:pt idx="4">
                  <c:v>12.665780061189231</c:v>
                </c:pt>
                <c:pt idx="5">
                  <c:v>6.650891733930763</c:v>
                </c:pt>
                <c:pt idx="6">
                  <c:v>3.89038190629557</c:v>
                </c:pt>
                <c:pt idx="7">
                  <c:v>2.4575222358339026</c:v>
                </c:pt>
                <c:pt idx="8">
                  <c:v>1.6444071633943773</c:v>
                </c:pt>
                <c:pt idx="9">
                  <c:v>1.1506714523121142</c:v>
                </c:pt>
                <c:pt idx="10">
                  <c:v>0.8345002315542166</c:v>
                </c:pt>
                <c:pt idx="11">
                  <c:v>0.6231664216307267</c:v>
                </c:pt>
                <c:pt idx="12">
                  <c:v>0.47682933940438266</c:v>
                </c:pt>
                <c:pt idx="13">
                  <c:v>0.37245406165437017</c:v>
                </c:pt>
                <c:pt idx="14">
                  <c:v>0.2961098295895072</c:v>
                </c:pt>
                <c:pt idx="15">
                  <c:v>0.23904483279914243</c:v>
                </c:pt>
                <c:pt idx="16">
                  <c:v>0.19557829268775492</c:v>
                </c:pt>
                <c:pt idx="17">
                  <c:v>0.16191682351544512</c:v>
                </c:pt>
                <c:pt idx="18">
                  <c:v>0.13546367809993812</c:v>
                </c:pt>
                <c:pt idx="19">
                  <c:v>0.11440183986981382</c:v>
                </c:pt>
                <c:pt idx="20">
                  <c:v>0.09743482681272521</c:v>
                </c:pt>
                <c:pt idx="21">
                  <c:v>0.08362124999169683</c:v>
                </c:pt>
                <c:pt idx="22">
                  <c:v>0.0722667008206618</c:v>
                </c:pt>
                <c:pt idx="23">
                  <c:v>0.06285159069989804</c:v>
                </c:pt>
                <c:pt idx="24">
                  <c:v>0.054982056620257805</c:v>
                </c:pt>
                <c:pt idx="25">
                  <c:v>0.04835597365980717</c:v>
                </c:pt>
                <c:pt idx="26">
                  <c:v>0.04273904918564871</c:v>
                </c:pt>
                <c:pt idx="27">
                  <c:v>0.037947761669995146</c:v>
                </c:pt>
                <c:pt idx="28">
                  <c:v>0.03383702022085617</c:v>
                </c:pt>
                <c:pt idx="29">
                  <c:v>0.030291127587262393</c:v>
                </c:pt>
                <c:pt idx="30">
                  <c:v>0.02721708610393274</c:v>
                </c:pt>
                <c:pt idx="31">
                  <c:v>0.024539586128317466</c:v>
                </c:pt>
                <c:pt idx="32">
                  <c:v>0.022197216747973383</c:v>
                </c:pt>
                <c:pt idx="33">
                  <c:v>0.020139574046227612</c:v>
                </c:pt>
                <c:pt idx="34">
                  <c:v>0.018325035149962202</c:v>
                </c:pt>
                <c:pt idx="35">
                  <c:v>0.016719030815026216</c:v>
                </c:pt>
                <c:pt idx="36">
                  <c:v>0.015292694635763328</c:v>
                </c:pt>
                <c:pt idx="37">
                  <c:v>0.01402179915640016</c:v>
                </c:pt>
                <c:pt idx="38">
                  <c:v>0.01288591225699717</c:v>
                </c:pt>
                <c:pt idx="39">
                  <c:v>0.011867723915825657</c:v>
                </c:pt>
                <c:pt idx="40">
                  <c:v>0.01095250567850231</c:v>
                </c:pt>
                <c:pt idx="41">
                  <c:v>0.010127674179801207</c:v>
                </c:pt>
                <c:pt idx="42">
                  <c:v>0.00938243676506863</c:v>
                </c:pt>
                <c:pt idx="43">
                  <c:v>0.008094843862724306</c:v>
                </c:pt>
                <c:pt idx="44">
                  <c:v>0.0070294303598676874</c:v>
                </c:pt>
                <c:pt idx="45">
                  <c:v>0.00656534608886203</c:v>
                </c:pt>
                <c:pt idx="46">
                  <c:v>0.005064573827318448</c:v>
                </c:pt>
                <c:pt idx="47">
                  <c:v>0.00476137894998622</c:v>
                </c:pt>
                <c:pt idx="48">
                  <c:v>0.004481552322860462</c:v>
                </c:pt>
                <c:pt idx="49">
                  <c:v>0.002125098186845451</c:v>
                </c:pt>
                <c:pt idx="50">
                  <c:v>0.0019349639974141147</c:v>
                </c:pt>
                <c:pt idx="51">
                  <c:v>0.001689503556956044</c:v>
                </c:pt>
                <c:pt idx="52">
                  <c:v>0.0016168202990572691</c:v>
                </c:pt>
                <c:pt idx="53">
                  <c:v>0.0014833184436853397</c:v>
                </c:pt>
                <c:pt idx="54">
                  <c:v>0.0011604546884061257</c:v>
                </c:pt>
                <c:pt idx="55">
                  <c:v>4.300647173441279E-05</c:v>
                </c:pt>
              </c:numCache>
            </c:numRef>
          </c:yVal>
          <c:smooth val="0"/>
        </c:ser>
        <c:ser>
          <c:idx val="8"/>
          <c:order val="1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'[6]dmel_all.count'!$A$131:$A$198</c:f>
              <c:numCache>
                <c:ptCount val="68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  <c:pt idx="31">
                  <c:v>6300</c:v>
                </c:pt>
                <c:pt idx="32">
                  <c:v>6500</c:v>
                </c:pt>
                <c:pt idx="33">
                  <c:v>6700</c:v>
                </c:pt>
                <c:pt idx="34">
                  <c:v>6900</c:v>
                </c:pt>
                <c:pt idx="35">
                  <c:v>7100</c:v>
                </c:pt>
                <c:pt idx="36">
                  <c:v>7300</c:v>
                </c:pt>
                <c:pt idx="37">
                  <c:v>7500</c:v>
                </c:pt>
                <c:pt idx="38">
                  <c:v>7700</c:v>
                </c:pt>
                <c:pt idx="39">
                  <c:v>7900</c:v>
                </c:pt>
                <c:pt idx="40">
                  <c:v>8100</c:v>
                </c:pt>
                <c:pt idx="41">
                  <c:v>8300</c:v>
                </c:pt>
                <c:pt idx="42">
                  <c:v>8500</c:v>
                </c:pt>
                <c:pt idx="43">
                  <c:v>8700</c:v>
                </c:pt>
                <c:pt idx="44">
                  <c:v>8900</c:v>
                </c:pt>
                <c:pt idx="45">
                  <c:v>9100</c:v>
                </c:pt>
                <c:pt idx="46">
                  <c:v>9300</c:v>
                </c:pt>
                <c:pt idx="47">
                  <c:v>9500</c:v>
                </c:pt>
                <c:pt idx="48">
                  <c:v>9700</c:v>
                </c:pt>
                <c:pt idx="49">
                  <c:v>10100</c:v>
                </c:pt>
                <c:pt idx="50">
                  <c:v>10300</c:v>
                </c:pt>
                <c:pt idx="51">
                  <c:v>10500</c:v>
                </c:pt>
                <c:pt idx="52">
                  <c:v>10900</c:v>
                </c:pt>
                <c:pt idx="53">
                  <c:v>11100</c:v>
                </c:pt>
                <c:pt idx="54">
                  <c:v>11300</c:v>
                </c:pt>
                <c:pt idx="55">
                  <c:v>11500</c:v>
                </c:pt>
                <c:pt idx="56">
                  <c:v>11700</c:v>
                </c:pt>
                <c:pt idx="57">
                  <c:v>11900</c:v>
                </c:pt>
                <c:pt idx="58">
                  <c:v>12100</c:v>
                </c:pt>
                <c:pt idx="59">
                  <c:v>12300</c:v>
                </c:pt>
                <c:pt idx="60">
                  <c:v>12700</c:v>
                </c:pt>
                <c:pt idx="61">
                  <c:v>13300</c:v>
                </c:pt>
                <c:pt idx="62">
                  <c:v>13900</c:v>
                </c:pt>
                <c:pt idx="63">
                  <c:v>24900</c:v>
                </c:pt>
                <c:pt idx="64">
                  <c:v>25100</c:v>
                </c:pt>
                <c:pt idx="65">
                  <c:v>26500</c:v>
                </c:pt>
                <c:pt idx="66">
                  <c:v>27500</c:v>
                </c:pt>
                <c:pt idx="67">
                  <c:v>78700</c:v>
                </c:pt>
              </c:numCache>
            </c:numRef>
          </c:xVal>
          <c:yVal>
            <c:numRef>
              <c:f>'[6]dmel_all.count'!$I$131:$I$198</c:f>
              <c:numCache>
                <c:ptCount val="68"/>
                <c:pt idx="0">
                  <c:v>7865.755096241114</c:v>
                </c:pt>
                <c:pt idx="1">
                  <c:v>231.302961161517</c:v>
                </c:pt>
                <c:pt idx="2">
                  <c:v>44.87936530734939</c:v>
                </c:pt>
                <c:pt idx="3">
                  <c:v>15.239675228525776</c:v>
                </c:pt>
                <c:pt idx="4">
                  <c:v>6.801770356116609</c:v>
                </c:pt>
                <c:pt idx="5">
                  <c:v>3.5716582807410515</c:v>
                </c:pt>
                <c:pt idx="6">
                  <c:v>2.089210786574252</c:v>
                </c:pt>
                <c:pt idx="7">
                  <c:v>1.3197372615376866</c:v>
                </c:pt>
                <c:pt idx="8">
                  <c:v>0.8830786452414942</c:v>
                </c:pt>
                <c:pt idx="9">
                  <c:v>0.6179329607932015</c:v>
                </c:pt>
                <c:pt idx="10">
                  <c:v>0.4481428628743275</c:v>
                </c:pt>
                <c:pt idx="11">
                  <c:v>0.3346524946034127</c:v>
                </c:pt>
                <c:pt idx="12">
                  <c:v>0.25606663387638867</c:v>
                </c:pt>
                <c:pt idx="13">
                  <c:v>0.2000150786873887</c:v>
                </c:pt>
                <c:pt idx="14">
                  <c:v>0.15901674048708772</c:v>
                </c:pt>
                <c:pt idx="15">
                  <c:v>0.1283717267835935</c:v>
                </c:pt>
                <c:pt idx="16">
                  <c:v>0.1050293489289092</c:v>
                </c:pt>
                <c:pt idx="17">
                  <c:v>0.08695248496526604</c:v>
                </c:pt>
                <c:pt idx="18">
                  <c:v>0.07274663112570838</c:v>
                </c:pt>
                <c:pt idx="19">
                  <c:v>0.06143601415408125</c:v>
                </c:pt>
                <c:pt idx="20">
                  <c:v>0.05232439798152682</c:v>
                </c:pt>
                <c:pt idx="21">
                  <c:v>0.044906238430413574</c:v>
                </c:pt>
                <c:pt idx="22">
                  <c:v>0.03880862457753533</c:v>
                </c:pt>
                <c:pt idx="23">
                  <c:v>0.03375252723417359</c:v>
                </c:pt>
                <c:pt idx="24">
                  <c:v>0.029526434300240073</c:v>
                </c:pt>
                <c:pt idx="25">
                  <c:v>0.025968098813611475</c:v>
                </c:pt>
                <c:pt idx="26">
                  <c:v>0.022951701071324486</c:v>
                </c:pt>
                <c:pt idx="27">
                  <c:v>0.02037868644181383</c:v>
                </c:pt>
                <c:pt idx="28">
                  <c:v>0.018171138292759022</c:v>
                </c:pt>
                <c:pt idx="29">
                  <c:v>0.016266924949038135</c:v>
                </c:pt>
                <c:pt idx="30">
                  <c:v>0.014616104854754789</c:v>
                </c:pt>
                <c:pt idx="31">
                  <c:v>0.013178235266410331</c:v>
                </c:pt>
                <c:pt idx="32">
                  <c:v>0.01192033732902871</c:v>
                </c:pt>
                <c:pt idx="33">
                  <c:v>0.010815343158547232</c:v>
                </c:pt>
                <c:pt idx="34">
                  <c:v>0.009840900462162702</c:v>
                </c:pt>
                <c:pt idx="35">
                  <c:v>0.008978444883083529</c:v>
                </c:pt>
                <c:pt idx="36">
                  <c:v>0.008212474599761207</c:v>
                </c:pt>
                <c:pt idx="37">
                  <c:v>0.007529978997003701</c:v>
                </c:pt>
                <c:pt idx="38">
                  <c:v>0.006919985628815156</c:v>
                </c:pt>
                <c:pt idx="39">
                  <c:v>0.006373198676691703</c:v>
                </c:pt>
                <c:pt idx="40">
                  <c:v>0.0058817086740286925</c:v>
                </c:pt>
                <c:pt idx="41">
                  <c:v>0.005438758108840199</c:v>
                </c:pt>
                <c:pt idx="42">
                  <c:v>0.005038551115563125</c:v>
                </c:pt>
                <c:pt idx="43">
                  <c:v>0.0046760981620814265</c:v>
                </c:pt>
                <c:pt idx="44">
                  <c:v>0.004347088671749835</c:v>
                </c:pt>
                <c:pt idx="45">
                  <c:v>0.004047786065261502</c:v>
                </c:pt>
                <c:pt idx="46">
                  <c:v>0.0037749408888476206</c:v>
                </c:pt>
                <c:pt idx="47">
                  <c:v>0.0035257186047075017</c:v>
                </c:pt>
                <c:pt idx="48">
                  <c:v>0.0032976393236759396</c:v>
                </c:pt>
                <c:pt idx="49">
                  <c:v>0.0028964685047944824</c:v>
                </c:pt>
                <c:pt idx="50">
                  <c:v>0.002719774696749637</c:v>
                </c:pt>
                <c:pt idx="51">
                  <c:v>0.0025569531477568613</c:v>
                </c:pt>
                <c:pt idx="52">
                  <c:v>0.0022677823033048564</c:v>
                </c:pt>
                <c:pt idx="53">
                  <c:v>0.002139211174009467</c:v>
                </c:pt>
                <c:pt idx="54">
                  <c:v>0.0020200337091064112</c:v>
                </c:pt>
                <c:pt idx="55">
                  <c:v>0.0019094151003378715</c:v>
                </c:pt>
                <c:pt idx="56">
                  <c:v>0.001806607480391885</c:v>
                </c:pt>
                <c:pt idx="57">
                  <c:v>0.0017109395843201505</c:v>
                </c:pt>
                <c:pt idx="58">
                  <c:v>0.0016218077881019009</c:v>
                </c:pt>
                <c:pt idx="59">
                  <c:v>0.0015386683218632771</c:v>
                </c:pt>
                <c:pt idx="60">
                  <c:v>0.0013884507392822616</c:v>
                </c:pt>
                <c:pt idx="61">
                  <c:v>0.0011972274143127043</c:v>
                </c:pt>
                <c:pt idx="62">
                  <c:v>0.0010391133190519358</c:v>
                </c:pt>
                <c:pt idx="63">
                  <c:v>0.00015993389575746092</c:v>
                </c:pt>
                <c:pt idx="64">
                  <c:v>0.00015587905863035598</c:v>
                </c:pt>
                <c:pt idx="65">
                  <c:v>0.00013095472261744995</c:v>
                </c:pt>
                <c:pt idx="66">
                  <c:v>0.00011627396252689668</c:v>
                </c:pt>
                <c:pt idx="67">
                  <c:v>3.977970237301801E-06</c:v>
                </c:pt>
              </c:numCache>
            </c:numRef>
          </c:yVal>
          <c:smooth val="0"/>
        </c:ser>
        <c:ser>
          <c:idx val="1"/>
          <c:order val="11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'[6]dmel_all.count'!$A$200:$A$278</c:f>
              <c:numCache>
                <c:ptCount val="79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  <c:pt idx="10">
                  <c:v>1050</c:v>
                </c:pt>
                <c:pt idx="11">
                  <c:v>1150</c:v>
                </c:pt>
                <c:pt idx="12">
                  <c:v>1250</c:v>
                </c:pt>
                <c:pt idx="13">
                  <c:v>1350</c:v>
                </c:pt>
                <c:pt idx="14">
                  <c:v>1450</c:v>
                </c:pt>
                <c:pt idx="15">
                  <c:v>1550</c:v>
                </c:pt>
                <c:pt idx="16">
                  <c:v>1650</c:v>
                </c:pt>
                <c:pt idx="17">
                  <c:v>1750</c:v>
                </c:pt>
                <c:pt idx="18">
                  <c:v>1850</c:v>
                </c:pt>
                <c:pt idx="19">
                  <c:v>1950</c:v>
                </c:pt>
                <c:pt idx="20">
                  <c:v>2050</c:v>
                </c:pt>
                <c:pt idx="21">
                  <c:v>2150</c:v>
                </c:pt>
                <c:pt idx="22">
                  <c:v>2250</c:v>
                </c:pt>
                <c:pt idx="23">
                  <c:v>2350</c:v>
                </c:pt>
                <c:pt idx="24">
                  <c:v>2450</c:v>
                </c:pt>
                <c:pt idx="25">
                  <c:v>2550</c:v>
                </c:pt>
                <c:pt idx="26">
                  <c:v>2650</c:v>
                </c:pt>
                <c:pt idx="27">
                  <c:v>2750</c:v>
                </c:pt>
                <c:pt idx="28">
                  <c:v>2850</c:v>
                </c:pt>
                <c:pt idx="29">
                  <c:v>2950</c:v>
                </c:pt>
                <c:pt idx="30">
                  <c:v>3050</c:v>
                </c:pt>
                <c:pt idx="31">
                  <c:v>3150</c:v>
                </c:pt>
                <c:pt idx="32">
                  <c:v>3250</c:v>
                </c:pt>
                <c:pt idx="33">
                  <c:v>3350</c:v>
                </c:pt>
                <c:pt idx="34">
                  <c:v>3450</c:v>
                </c:pt>
                <c:pt idx="35">
                  <c:v>3550</c:v>
                </c:pt>
                <c:pt idx="36">
                  <c:v>3650</c:v>
                </c:pt>
                <c:pt idx="37">
                  <c:v>3750</c:v>
                </c:pt>
                <c:pt idx="38">
                  <c:v>3850</c:v>
                </c:pt>
                <c:pt idx="39">
                  <c:v>3950</c:v>
                </c:pt>
                <c:pt idx="40">
                  <c:v>4050</c:v>
                </c:pt>
                <c:pt idx="41">
                  <c:v>4150</c:v>
                </c:pt>
                <c:pt idx="42">
                  <c:v>4250</c:v>
                </c:pt>
                <c:pt idx="43">
                  <c:v>4350</c:v>
                </c:pt>
                <c:pt idx="44">
                  <c:v>4450</c:v>
                </c:pt>
                <c:pt idx="45">
                  <c:v>4550</c:v>
                </c:pt>
                <c:pt idx="46">
                  <c:v>4650</c:v>
                </c:pt>
                <c:pt idx="47">
                  <c:v>4750</c:v>
                </c:pt>
                <c:pt idx="48">
                  <c:v>4850</c:v>
                </c:pt>
                <c:pt idx="49">
                  <c:v>4950</c:v>
                </c:pt>
                <c:pt idx="50">
                  <c:v>5050</c:v>
                </c:pt>
                <c:pt idx="51">
                  <c:v>5150</c:v>
                </c:pt>
                <c:pt idx="52">
                  <c:v>5250</c:v>
                </c:pt>
                <c:pt idx="53">
                  <c:v>5350</c:v>
                </c:pt>
                <c:pt idx="54">
                  <c:v>5450</c:v>
                </c:pt>
                <c:pt idx="55">
                  <c:v>5550</c:v>
                </c:pt>
                <c:pt idx="56">
                  <c:v>5750</c:v>
                </c:pt>
                <c:pt idx="57">
                  <c:v>5850</c:v>
                </c:pt>
                <c:pt idx="58">
                  <c:v>5950</c:v>
                </c:pt>
                <c:pt idx="59">
                  <c:v>6550</c:v>
                </c:pt>
                <c:pt idx="60">
                  <c:v>6650</c:v>
                </c:pt>
                <c:pt idx="61">
                  <c:v>7150</c:v>
                </c:pt>
                <c:pt idx="62">
                  <c:v>7750</c:v>
                </c:pt>
                <c:pt idx="63">
                  <c:v>8050</c:v>
                </c:pt>
                <c:pt idx="64">
                  <c:v>8450</c:v>
                </c:pt>
                <c:pt idx="65">
                  <c:v>8550</c:v>
                </c:pt>
                <c:pt idx="66">
                  <c:v>8650</c:v>
                </c:pt>
                <c:pt idx="67">
                  <c:v>9350</c:v>
                </c:pt>
                <c:pt idx="68">
                  <c:v>9450</c:v>
                </c:pt>
                <c:pt idx="69">
                  <c:v>9650</c:v>
                </c:pt>
                <c:pt idx="70">
                  <c:v>10850</c:v>
                </c:pt>
                <c:pt idx="71">
                  <c:v>10950</c:v>
                </c:pt>
                <c:pt idx="72">
                  <c:v>16750</c:v>
                </c:pt>
                <c:pt idx="73">
                  <c:v>18250</c:v>
                </c:pt>
                <c:pt idx="74">
                  <c:v>20450</c:v>
                </c:pt>
                <c:pt idx="75">
                  <c:v>21250</c:v>
                </c:pt>
                <c:pt idx="76">
                  <c:v>21550</c:v>
                </c:pt>
                <c:pt idx="77">
                  <c:v>22450</c:v>
                </c:pt>
                <c:pt idx="78">
                  <c:v>54050</c:v>
                </c:pt>
              </c:numCache>
            </c:numRef>
          </c:xVal>
          <c:yVal>
            <c:numRef>
              <c:f>'[6]dmel_all.count'!$I$200:$I$278</c:f>
              <c:numCache>
                <c:ptCount val="79"/>
                <c:pt idx="0">
                  <c:v>1614.955167745872</c:v>
                </c:pt>
                <c:pt idx="1">
                  <c:v>47.48989866481127</c:v>
                </c:pt>
                <c:pt idx="2">
                  <c:v>9.214393537741158</c:v>
                </c:pt>
                <c:pt idx="3">
                  <c:v>3.1289293861739664</c:v>
                </c:pt>
                <c:pt idx="4">
                  <c:v>1.3965034573324684</c:v>
                </c:pt>
                <c:pt idx="5">
                  <c:v>0.7333139574433917</c:v>
                </c:pt>
                <c:pt idx="6">
                  <c:v>0.4289456911645857</c:v>
                </c:pt>
                <c:pt idx="7">
                  <c:v>0.2709614632682345</c:v>
                </c:pt>
                <c:pt idx="8">
                  <c:v>0.18130902935692592</c:v>
                </c:pt>
                <c:pt idx="9">
                  <c:v>0.1268707220277403</c:v>
                </c:pt>
                <c:pt idx="10">
                  <c:v>0.09201031858126103</c:v>
                </c:pt>
                <c:pt idx="11">
                  <c:v>0.06870907737988162</c:v>
                </c:pt>
                <c:pt idx="12">
                  <c:v>0.0525742447617756</c:v>
                </c:pt>
                <c:pt idx="13">
                  <c:v>0.041066036381892566</c:v>
                </c:pt>
                <c:pt idx="14">
                  <c:v>0.032648474770139685</c:v>
                </c:pt>
                <c:pt idx="15">
                  <c:v>0.026356602897628412</c:v>
                </c:pt>
                <c:pt idx="16">
                  <c:v>0.021564069532088934</c:v>
                </c:pt>
                <c:pt idx="17">
                  <c:v>0.01785262358474746</c:v>
                </c:pt>
                <c:pt idx="18">
                  <c:v>0.014935952929516962</c:v>
                </c:pt>
                <c:pt idx="19">
                  <c:v>0.012613716970574793</c:v>
                </c:pt>
                <c:pt idx="20">
                  <c:v>0.010742968206554002</c:v>
                </c:pt>
                <c:pt idx="21">
                  <c:v>0.009219910985009091</c:v>
                </c:pt>
                <c:pt idx="22">
                  <c:v>0.007967981210672435</c:v>
                </c:pt>
                <c:pt idx="23">
                  <c:v>0.006929890088665538</c:v>
                </c:pt>
                <c:pt idx="24">
                  <c:v>0.006062211075077692</c:v>
                </c:pt>
                <c:pt idx="25">
                  <c:v>0.005331632483144365</c:v>
                </c:pt>
                <c:pt idx="26">
                  <c:v>0.004712321677979384</c:v>
                </c:pt>
                <c:pt idx="27">
                  <c:v>0.004184043944720222</c:v>
                </c:pt>
                <c:pt idx="28">
                  <c:v>0.0037308018531799505</c:v>
                </c:pt>
                <c:pt idx="29">
                  <c:v>0.003339838856963316</c:v>
                </c:pt>
                <c:pt idx="30">
                  <c:v>0.0030009012203776513</c:v>
                </c:pt>
                <c:pt idx="31">
                  <c:v>0.002705685453572109</c:v>
                </c:pt>
                <c:pt idx="32">
                  <c:v>0.0024474205127475233</c:v>
                </c:pt>
                <c:pt idx="33">
                  <c:v>0.0022205489633395285</c:v>
                </c:pt>
                <c:pt idx="34">
                  <c:v>0.0020204815510003805</c:v>
                </c:pt>
                <c:pt idx="35">
                  <c:v>0.0018434067403377944</c:v>
                </c:pt>
                <c:pt idx="36">
                  <c:v>0.001686141779471889</c:v>
                </c:pt>
                <c:pt idx="37">
                  <c:v>0.0015460153978148013</c:v>
                </c:pt>
                <c:pt idx="38">
                  <c:v>0.0014207747908808824</c:v>
                </c:pt>
                <c:pt idx="39">
                  <c:v>0.0013085113904592537</c:v>
                </c:pt>
                <c:pt idx="40">
                  <c:v>0.001207601266766818</c:v>
                </c:pt>
                <c:pt idx="41">
                  <c:v>0.001116657003240363</c:v>
                </c:pt>
                <c:pt idx="42">
                  <c:v>0.001034488623465905</c:v>
                </c:pt>
                <c:pt idx="43">
                  <c:v>0.0009600717031412757</c:v>
                </c:pt>
                <c:pt idx="44">
                  <c:v>0.0008925212175048292</c:v>
                </c:pt>
                <c:pt idx="45">
                  <c:v>0.000831069991887707</c:v>
                </c:pt>
                <c:pt idx="46">
                  <c:v>0.0007750508656559862</c:v>
                </c:pt>
                <c:pt idx="47">
                  <c:v>0.000723881866524313</c:v>
                </c:pt>
                <c:pt idx="48">
                  <c:v>0.0006770538367864275</c:v>
                </c:pt>
                <c:pt idx="49">
                  <c:v>0.0006341200655800477</c:v>
                </c:pt>
                <c:pt idx="50">
                  <c:v>0.000594687569444715</c:v>
                </c:pt>
                <c:pt idx="51">
                  <c:v>0.0005584097328073802</c:v>
                </c:pt>
                <c:pt idx="52">
                  <c:v>0.0005249800749107175</c:v>
                </c:pt>
                <c:pt idx="53">
                  <c:v>0.0004941269533227121</c:v>
                </c:pt>
                <c:pt idx="54">
                  <c:v>0.00046560904900217213</c:v>
                </c:pt>
                <c:pt idx="55">
                  <c:v>0.00043921150583715076</c:v>
                </c:pt>
                <c:pt idx="56">
                  <c:v>0.000392030993329075</c:v>
                </c:pt>
                <c:pt idx="57">
                  <c:v>0.00037092307742221355</c:v>
                </c:pt>
                <c:pt idx="58">
                  <c:v>0.0003512810517987303</c:v>
                </c:pt>
                <c:pt idx="59">
                  <c:v>0.0002580593573866636</c:v>
                </c:pt>
                <c:pt idx="60">
                  <c:v>0.00024580839042844037</c:v>
                </c:pt>
                <c:pt idx="61">
                  <c:v>0.00019477436191323993</c:v>
                </c:pt>
                <c:pt idx="62">
                  <c:v>0.0001503819525564272</c:v>
                </c:pt>
                <c:pt idx="63">
                  <c:v>0.00013312186963733853</c:v>
                </c:pt>
                <c:pt idx="64">
                  <c:v>0.00011393158747897639</c:v>
                </c:pt>
                <c:pt idx="65">
                  <c:v>0.00010970917675275415</c:v>
                </c:pt>
                <c:pt idx="66">
                  <c:v>0.00010568965481352674</c:v>
                </c:pt>
                <c:pt idx="67">
                  <c:v>8.232825560323517E-05</c:v>
                </c:pt>
                <c:pt idx="68">
                  <c:v>7.956426938361435E-05</c:v>
                </c:pt>
                <c:pt idx="69">
                  <c:v>7.439119045321311E-05</c:v>
                </c:pt>
                <c:pt idx="70">
                  <c:v>5.106516327708032E-05</c:v>
                </c:pt>
                <c:pt idx="71">
                  <c:v>4.95832353992784E-05</c:v>
                </c:pt>
                <c:pt idx="72">
                  <c:v>1.2669708996685407E-05</c:v>
                </c:pt>
                <c:pt idx="73">
                  <c:v>9.620560512628408E-06</c:v>
                </c:pt>
                <c:pt idx="74">
                  <c:v>6.676189445063498E-06</c:v>
                </c:pt>
                <c:pt idx="75">
                  <c:v>5.902445762773629E-06</c:v>
                </c:pt>
                <c:pt idx="76">
                  <c:v>5.642719127263428E-06</c:v>
                </c:pt>
                <c:pt idx="77">
                  <c:v>4.948228153300304E-06</c:v>
                </c:pt>
                <c:pt idx="78">
                  <c:v>2.948356485962351E-07</c:v>
                </c:pt>
              </c:numCache>
            </c:numRef>
          </c:yVal>
          <c:smooth val="0"/>
        </c:ser>
        <c:ser>
          <c:idx val="11"/>
          <c:order val="1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'[6]dmel_all.count'!$A$280:$A$442</c:f>
              <c:numCache>
                <c:ptCount val="1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60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82</c:v>
                </c:pt>
                <c:pt idx="76">
                  <c:v>83</c:v>
                </c:pt>
                <c:pt idx="77">
                  <c:v>84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96</c:v>
                </c:pt>
                <c:pt idx="88">
                  <c:v>98</c:v>
                </c:pt>
                <c:pt idx="89">
                  <c:v>99</c:v>
                </c:pt>
                <c:pt idx="90">
                  <c:v>103</c:v>
                </c:pt>
                <c:pt idx="91">
                  <c:v>106</c:v>
                </c:pt>
                <c:pt idx="92">
                  <c:v>108</c:v>
                </c:pt>
                <c:pt idx="93">
                  <c:v>109</c:v>
                </c:pt>
                <c:pt idx="94">
                  <c:v>110</c:v>
                </c:pt>
                <c:pt idx="95">
                  <c:v>111</c:v>
                </c:pt>
                <c:pt idx="96">
                  <c:v>112</c:v>
                </c:pt>
                <c:pt idx="97">
                  <c:v>113</c:v>
                </c:pt>
                <c:pt idx="98">
                  <c:v>114</c:v>
                </c:pt>
                <c:pt idx="99">
                  <c:v>116</c:v>
                </c:pt>
                <c:pt idx="100">
                  <c:v>119</c:v>
                </c:pt>
                <c:pt idx="101">
                  <c:v>120</c:v>
                </c:pt>
                <c:pt idx="102">
                  <c:v>122</c:v>
                </c:pt>
                <c:pt idx="103">
                  <c:v>123</c:v>
                </c:pt>
                <c:pt idx="104">
                  <c:v>128</c:v>
                </c:pt>
                <c:pt idx="105">
                  <c:v>129</c:v>
                </c:pt>
                <c:pt idx="106">
                  <c:v>130</c:v>
                </c:pt>
                <c:pt idx="107">
                  <c:v>131</c:v>
                </c:pt>
                <c:pt idx="108">
                  <c:v>133</c:v>
                </c:pt>
                <c:pt idx="109">
                  <c:v>137</c:v>
                </c:pt>
                <c:pt idx="110">
                  <c:v>139</c:v>
                </c:pt>
                <c:pt idx="111">
                  <c:v>140</c:v>
                </c:pt>
                <c:pt idx="112">
                  <c:v>142</c:v>
                </c:pt>
                <c:pt idx="113">
                  <c:v>145</c:v>
                </c:pt>
                <c:pt idx="114">
                  <c:v>146</c:v>
                </c:pt>
                <c:pt idx="115">
                  <c:v>151</c:v>
                </c:pt>
                <c:pt idx="116">
                  <c:v>154</c:v>
                </c:pt>
                <c:pt idx="117">
                  <c:v>155</c:v>
                </c:pt>
                <c:pt idx="118">
                  <c:v>157</c:v>
                </c:pt>
                <c:pt idx="119">
                  <c:v>160</c:v>
                </c:pt>
                <c:pt idx="120">
                  <c:v>162</c:v>
                </c:pt>
                <c:pt idx="121">
                  <c:v>166</c:v>
                </c:pt>
                <c:pt idx="122">
                  <c:v>167</c:v>
                </c:pt>
                <c:pt idx="123">
                  <c:v>174</c:v>
                </c:pt>
                <c:pt idx="124">
                  <c:v>181</c:v>
                </c:pt>
                <c:pt idx="125">
                  <c:v>185</c:v>
                </c:pt>
                <c:pt idx="126">
                  <c:v>187</c:v>
                </c:pt>
                <c:pt idx="127">
                  <c:v>189</c:v>
                </c:pt>
                <c:pt idx="128">
                  <c:v>190</c:v>
                </c:pt>
                <c:pt idx="129">
                  <c:v>203</c:v>
                </c:pt>
                <c:pt idx="130">
                  <c:v>213</c:v>
                </c:pt>
                <c:pt idx="131">
                  <c:v>214</c:v>
                </c:pt>
                <c:pt idx="132">
                  <c:v>219</c:v>
                </c:pt>
                <c:pt idx="133">
                  <c:v>220</c:v>
                </c:pt>
                <c:pt idx="134">
                  <c:v>227</c:v>
                </c:pt>
                <c:pt idx="135">
                  <c:v>236</c:v>
                </c:pt>
                <c:pt idx="136">
                  <c:v>251</c:v>
                </c:pt>
                <c:pt idx="137">
                  <c:v>268</c:v>
                </c:pt>
                <c:pt idx="138">
                  <c:v>273</c:v>
                </c:pt>
                <c:pt idx="139">
                  <c:v>276</c:v>
                </c:pt>
                <c:pt idx="140">
                  <c:v>287</c:v>
                </c:pt>
                <c:pt idx="141">
                  <c:v>288</c:v>
                </c:pt>
                <c:pt idx="142">
                  <c:v>296</c:v>
                </c:pt>
                <c:pt idx="143">
                  <c:v>305</c:v>
                </c:pt>
                <c:pt idx="144">
                  <c:v>315</c:v>
                </c:pt>
                <c:pt idx="145">
                  <c:v>320</c:v>
                </c:pt>
                <c:pt idx="146">
                  <c:v>337</c:v>
                </c:pt>
                <c:pt idx="147">
                  <c:v>366</c:v>
                </c:pt>
                <c:pt idx="148">
                  <c:v>400</c:v>
                </c:pt>
                <c:pt idx="149">
                  <c:v>460</c:v>
                </c:pt>
                <c:pt idx="150">
                  <c:v>464</c:v>
                </c:pt>
                <c:pt idx="151">
                  <c:v>466</c:v>
                </c:pt>
                <c:pt idx="152">
                  <c:v>508</c:v>
                </c:pt>
                <c:pt idx="153">
                  <c:v>537</c:v>
                </c:pt>
                <c:pt idx="154">
                  <c:v>544</c:v>
                </c:pt>
                <c:pt idx="155">
                  <c:v>585</c:v>
                </c:pt>
                <c:pt idx="156">
                  <c:v>594</c:v>
                </c:pt>
                <c:pt idx="157">
                  <c:v>616</c:v>
                </c:pt>
                <c:pt idx="158">
                  <c:v>646</c:v>
                </c:pt>
                <c:pt idx="159">
                  <c:v>655</c:v>
                </c:pt>
                <c:pt idx="160">
                  <c:v>684</c:v>
                </c:pt>
                <c:pt idx="161">
                  <c:v>700</c:v>
                </c:pt>
                <c:pt idx="162">
                  <c:v>753</c:v>
                </c:pt>
              </c:numCache>
            </c:numRef>
          </c:xVal>
          <c:yVal>
            <c:numRef>
              <c:f>'[6]dmel_all.count'!$I$280:$I$442</c:f>
              <c:numCache>
                <c:ptCount val="163"/>
                <c:pt idx="0">
                  <c:v>33.1393565170789</c:v>
                </c:pt>
                <c:pt idx="1">
                  <c:v>15.46005647436746</c:v>
                </c:pt>
                <c:pt idx="2">
                  <c:v>9.897162275051977</c:v>
                </c:pt>
                <c:pt idx="3">
                  <c:v>7.212371370803531</c:v>
                </c:pt>
                <c:pt idx="4">
                  <c:v>5.642571441927721</c:v>
                </c:pt>
                <c:pt idx="5">
                  <c:v>4.617189462608492</c:v>
                </c:pt>
                <c:pt idx="6">
                  <c:v>3.8970522372409135</c:v>
                </c:pt>
                <c:pt idx="7">
                  <c:v>3.3646902180876217</c:v>
                </c:pt>
                <c:pt idx="8">
                  <c:v>2.9558154229165545</c:v>
                </c:pt>
                <c:pt idx="9">
                  <c:v>2.632352656210988</c:v>
                </c:pt>
                <c:pt idx="10">
                  <c:v>2.3703480351144126</c:v>
                </c:pt>
                <c:pt idx="11">
                  <c:v>2.1539950483949113</c:v>
                </c:pt>
                <c:pt idx="12">
                  <c:v>1.9724517290922545</c:v>
                </c:pt>
                <c:pt idx="13">
                  <c:v>1.8180391535440497</c:v>
                </c:pt>
                <c:pt idx="14">
                  <c:v>1.6851698728836766</c:v>
                </c:pt>
                <c:pt idx="15">
                  <c:v>1.569683489888463</c:v>
                </c:pt>
                <c:pt idx="16">
                  <c:v>1.4684198875578975</c:v>
                </c:pt>
                <c:pt idx="17">
                  <c:v>1.3789366532372334</c:v>
                </c:pt>
                <c:pt idx="18">
                  <c:v>1.2993169685964376</c:v>
                </c:pt>
                <c:pt idx="19">
                  <c:v>1.2280359368022002</c:v>
                </c:pt>
                <c:pt idx="20">
                  <c:v>1.163865640132455</c:v>
                </c:pt>
                <c:pt idx="21">
                  <c:v>1.1058064590930967</c:v>
                </c:pt>
                <c:pt idx="22">
                  <c:v>1.05303656503753</c:v>
                </c:pt>
                <c:pt idx="23">
                  <c:v>1.0048742218796873</c:v>
                </c:pt>
                <c:pt idx="24">
                  <c:v>0.9607492668377476</c:v>
                </c:pt>
                <c:pt idx="25">
                  <c:v>0.9201812687284472</c:v>
                </c:pt>
                <c:pt idx="26">
                  <c:v>0.8827626112966288</c:v>
                </c:pt>
                <c:pt idx="27">
                  <c:v>0.8481452550811247</c:v>
                </c:pt>
                <c:pt idx="28">
                  <c:v>0.8160302788422976</c:v>
                </c:pt>
                <c:pt idx="29">
                  <c:v>0.786159543872179</c:v>
                </c:pt>
                <c:pt idx="30">
                  <c:v>0.7583089958001061</c:v>
                </c:pt>
                <c:pt idx="31">
                  <c:v>0.7322832411682839</c:v>
                </c:pt>
                <c:pt idx="32">
                  <c:v>0.7079111249425619</c:v>
                </c:pt>
                <c:pt idx="33">
                  <c:v>0.6850421002601436</c:v>
                </c:pt>
                <c:pt idx="34">
                  <c:v>0.6635432299424259</c:v>
                </c:pt>
                <c:pt idx="35">
                  <c:v>0.6432966953548445</c:v>
                </c:pt>
                <c:pt idx="36">
                  <c:v>0.6241977153946418</c:v>
                </c:pt>
                <c:pt idx="37">
                  <c:v>0.606152799082035</c:v>
                </c:pt>
                <c:pt idx="38">
                  <c:v>0.5890782711025817</c:v>
                </c:pt>
                <c:pt idx="39">
                  <c:v>0.5728990219146313</c:v>
                </c:pt>
                <c:pt idx="40">
                  <c:v>0.5575474435828413</c:v>
                </c:pt>
                <c:pt idx="41">
                  <c:v>0.5429625199798429</c:v>
                </c:pt>
                <c:pt idx="42">
                  <c:v>0.5290890458979897</c:v>
                </c:pt>
                <c:pt idx="43">
                  <c:v>0.5158769542941783</c:v>
                </c:pt>
                <c:pt idx="44">
                  <c:v>0.5032807346263038</c:v>
                </c:pt>
                <c:pt idx="45">
                  <c:v>0.4912589282373052</c:v>
                </c:pt>
                <c:pt idx="46">
                  <c:v>0.4797736891604451</c:v>
                </c:pt>
                <c:pt idx="47">
                  <c:v>0.4687904006793128</c:v>
                </c:pt>
                <c:pt idx="48">
                  <c:v>0.4582773395722858</c:v>
                </c:pt>
                <c:pt idx="49">
                  <c:v>0.448205381277209</c:v>
                </c:pt>
                <c:pt idx="50">
                  <c:v>0.43854774028530624</c:v>
                </c:pt>
                <c:pt idx="51">
                  <c:v>0.4292797409589189</c:v>
                </c:pt>
                <c:pt idx="52">
                  <c:v>0.4118233200174689</c:v>
                </c:pt>
                <c:pt idx="53">
                  <c:v>0.40359438251231944</c:v>
                </c:pt>
                <c:pt idx="54">
                  <c:v>0.3956737523030448</c:v>
                </c:pt>
                <c:pt idx="55">
                  <c:v>0.38804467667621056</c:v>
                </c:pt>
                <c:pt idx="56">
                  <c:v>0.3806915861264221</c:v>
                </c:pt>
                <c:pt idx="57">
                  <c:v>0.3667563955221357</c:v>
                </c:pt>
                <c:pt idx="58">
                  <c:v>0.3537636554303226</c:v>
                </c:pt>
                <c:pt idx="59">
                  <c:v>0.34759175546488585</c:v>
                </c:pt>
                <c:pt idx="60">
                  <c:v>0.341622211579757</c:v>
                </c:pt>
                <c:pt idx="61">
                  <c:v>0.3358453804442775</c:v>
                </c:pt>
                <c:pt idx="62">
                  <c:v>0.3302522173236729</c:v>
                </c:pt>
                <c:pt idx="63">
                  <c:v>0.32483423054880245</c:v>
                </c:pt>
                <c:pt idx="64">
                  <c:v>0.31958344006718953</c:v>
                </c:pt>
                <c:pt idx="65">
                  <c:v>0.31449233965567713</c:v>
                </c:pt>
                <c:pt idx="66">
                  <c:v>0.30476134927758025</c:v>
                </c:pt>
                <c:pt idx="67">
                  <c:v>0.30010852005633626</c:v>
                </c:pt>
                <c:pt idx="68">
                  <c:v>0.29558944707561646</c:v>
                </c:pt>
                <c:pt idx="69">
                  <c:v>0.2911985308525515</c:v>
                </c:pt>
                <c:pt idx="70">
                  <c:v>0.28693047780303005</c:v>
                </c:pt>
                <c:pt idx="71">
                  <c:v>0.28278027972796027</c:v>
                </c:pt>
                <c:pt idx="72">
                  <c:v>0.2787431949235827</c:v>
                </c:pt>
                <c:pt idx="73">
                  <c:v>0.2748147307680861</c:v>
                </c:pt>
                <c:pt idx="74">
                  <c:v>0.27099062765193926</c:v>
                </c:pt>
                <c:pt idx="75">
                  <c:v>0.2601050796048986</c:v>
                </c:pt>
                <c:pt idx="76">
                  <c:v>0.25665998801208234</c:v>
                </c:pt>
                <c:pt idx="77">
                  <c:v>0.25330097215457836</c:v>
                </c:pt>
                <c:pt idx="78">
                  <c:v>0.24682876764177847</c:v>
                </c:pt>
                <c:pt idx="79">
                  <c:v>0.24370974393832417</c:v>
                </c:pt>
                <c:pt idx="80">
                  <c:v>0.24066510896499682</c:v>
                </c:pt>
                <c:pt idx="81">
                  <c:v>0.23769227311986393</c:v>
                </c:pt>
                <c:pt idx="82">
                  <c:v>0.23478876470561116</c:v>
                </c:pt>
                <c:pt idx="83">
                  <c:v>0.23195222332537424</c:v>
                </c:pt>
                <c:pt idx="84">
                  <c:v>0.22918039371620932</c:v>
                </c:pt>
                <c:pt idx="85">
                  <c:v>0.22647111998681918</c:v>
                </c:pt>
                <c:pt idx="86">
                  <c:v>0.2238223402290102</c:v>
                </c:pt>
                <c:pt idx="87">
                  <c:v>0.2186984549747791</c:v>
                </c:pt>
                <c:pt idx="88">
                  <c:v>0.21379393854732956</c:v>
                </c:pt>
                <c:pt idx="89">
                  <c:v>0.2114196537358931</c:v>
                </c:pt>
                <c:pt idx="90">
                  <c:v>0.20240587964738074</c:v>
                </c:pt>
                <c:pt idx="91">
                  <c:v>0.19611355822646184</c:v>
                </c:pt>
                <c:pt idx="92">
                  <c:v>0.19212237213025948</c:v>
                </c:pt>
                <c:pt idx="93">
                  <c:v>0.1901844143423804</c:v>
                </c:pt>
                <c:pt idx="94">
                  <c:v>0.18828343704145997</c:v>
                </c:pt>
                <c:pt idx="95">
                  <c:v>0.18641840790703518</c:v>
                </c:pt>
                <c:pt idx="96">
                  <c:v>0.184588332391952</c:v>
                </c:pt>
                <c:pt idx="97">
                  <c:v>0.1827922520183134</c:v>
                </c:pt>
                <c:pt idx="98">
                  <c:v>0.18102924276456894</c:v>
                </c:pt>
                <c:pt idx="99">
                  <c:v>0.1775989047282139</c:v>
                </c:pt>
                <c:pt idx="100">
                  <c:v>0.17268014860419417</c:v>
                </c:pt>
                <c:pt idx="101">
                  <c:v>0.1710979084396374</c:v>
                </c:pt>
                <c:pt idx="102">
                  <c:v>0.16801507784922926</c:v>
                </c:pt>
                <c:pt idx="103">
                  <c:v>0.16651311628021226</c:v>
                </c:pt>
                <c:pt idx="104">
                  <c:v>0.1593723970228404</c:v>
                </c:pt>
                <c:pt idx="105">
                  <c:v>0.15801393556046042</c:v>
                </c:pt>
                <c:pt idx="106">
                  <c:v>0.15667741000487068</c:v>
                </c:pt>
                <c:pt idx="107">
                  <c:v>0.1553623014611903</c:v>
                </c:pt>
                <c:pt idx="108">
                  <c:v>0.1527943397677101</c:v>
                </c:pt>
                <c:pt idx="109">
                  <c:v>0.14789430382364666</c:v>
                </c:pt>
                <c:pt idx="110">
                  <c:v>0.14555522199827178</c:v>
                </c:pt>
                <c:pt idx="111">
                  <c:v>0.14441198314942716</c:v>
                </c:pt>
                <c:pt idx="112">
                  <c:v>0.14217619671062728</c:v>
                </c:pt>
                <c:pt idx="113">
                  <c:v>0.13894383087284323</c:v>
                </c:pt>
                <c:pt idx="114">
                  <c:v>0.1378973530358366</c:v>
                </c:pt>
                <c:pt idx="115">
                  <c:v>0.13288300151188887</c:v>
                </c:pt>
                <c:pt idx="116">
                  <c:v>0.13003829851503892</c:v>
                </c:pt>
                <c:pt idx="117">
                  <c:v>0.12911574434625514</c:v>
                </c:pt>
                <c:pt idx="118">
                  <c:v>0.12730763596799383</c:v>
                </c:pt>
                <c:pt idx="119">
                  <c:v>0.12468439155989518</c:v>
                </c:pt>
                <c:pt idx="120">
                  <c:v>0.12299219584312028</c:v>
                </c:pt>
                <c:pt idx="121">
                  <c:v>0.11973611821135717</c:v>
                </c:pt>
                <c:pt idx="122">
                  <c:v>0.11894767375063989</c:v>
                </c:pt>
                <c:pt idx="123">
                  <c:v>0.11369461572672196</c:v>
                </c:pt>
                <c:pt idx="124">
                  <c:v>0.1088673468050742</c:v>
                </c:pt>
                <c:pt idx="125">
                  <c:v>0.10628088693234505</c:v>
                </c:pt>
                <c:pt idx="126">
                  <c:v>0.10503119435653412</c:v>
                </c:pt>
                <c:pt idx="127">
                  <c:v>0.10380925795988859</c:v>
                </c:pt>
                <c:pt idx="128">
                  <c:v>0.10320841540125128</c:v>
                </c:pt>
                <c:pt idx="129">
                  <c:v>0.09596180970441535</c:v>
                </c:pt>
                <c:pt idx="130">
                  <c:v>0.09101783637257774</c:v>
                </c:pt>
                <c:pt idx="131">
                  <c:v>0.09055009714496506</c:v>
                </c:pt>
                <c:pt idx="132">
                  <c:v>0.08827862191568389</c:v>
                </c:pt>
                <c:pt idx="133">
                  <c:v>0.08783732925981276</c:v>
                </c:pt>
                <c:pt idx="134">
                  <c:v>0.08486246222158916</c:v>
                </c:pt>
                <c:pt idx="135">
                  <c:v>0.08130942090714145</c:v>
                </c:pt>
                <c:pt idx="136">
                  <c:v>0.07598064529181921</c:v>
                </c:pt>
                <c:pt idx="137">
                  <c:v>0.07069615559553075</c:v>
                </c:pt>
                <c:pt idx="138">
                  <c:v>0.0692731855890809</c:v>
                </c:pt>
                <c:pt idx="139">
                  <c:v>0.06844537085989148</c:v>
                </c:pt>
                <c:pt idx="140">
                  <c:v>0.06556528975638616</c:v>
                </c:pt>
                <c:pt idx="141">
                  <c:v>0.06531491029625242</c:v>
                </c:pt>
                <c:pt idx="142">
                  <c:v>0.06337576126617317</c:v>
                </c:pt>
                <c:pt idx="143">
                  <c:v>0.06132170873095801</c:v>
                </c:pt>
                <c:pt idx="144">
                  <c:v>0.05918374763326788</c:v>
                </c:pt>
                <c:pt idx="145">
                  <c:v>0.058167325427537823</c:v>
                </c:pt>
                <c:pt idx="146">
                  <c:v>0.0549479102609025</c:v>
                </c:pt>
                <c:pt idx="147">
                  <c:v>0.05017817679327375</c:v>
                </c:pt>
                <c:pt idx="148">
                  <c:v>0.045506986875271646</c:v>
                </c:pt>
                <c:pt idx="149">
                  <c:v>0.039022083725928115</c:v>
                </c:pt>
                <c:pt idx="150">
                  <c:v>0.038652206637980316</c:v>
                </c:pt>
                <c:pt idx="151">
                  <c:v>0.03846976761815711</c:v>
                </c:pt>
                <c:pt idx="152">
                  <c:v>0.034985975505637604</c:v>
                </c:pt>
                <c:pt idx="153">
                  <c:v>0.03291337037937871</c:v>
                </c:pt>
                <c:pt idx="154">
                  <c:v>0.03244780187879303</c:v>
                </c:pt>
                <c:pt idx="155">
                  <c:v>0.029955227245310898</c:v>
                </c:pt>
                <c:pt idx="156">
                  <c:v>0.02945635341213155</c:v>
                </c:pt>
                <c:pt idx="157">
                  <c:v>0.02830122850558418</c:v>
                </c:pt>
                <c:pt idx="158">
                  <c:v>0.026858904897933848</c:v>
                </c:pt>
                <c:pt idx="159">
                  <c:v>0.026453225937724107</c:v>
                </c:pt>
                <c:pt idx="160">
                  <c:v>0.025222164820424182</c:v>
                </c:pt>
                <c:pt idx="161">
                  <c:v>0.02458873730910123</c:v>
                </c:pt>
                <c:pt idx="162">
                  <c:v>0.022691833977788522</c:v>
                </c:pt>
              </c:numCache>
            </c:numRef>
          </c:yVal>
          <c:smooth val="0"/>
        </c:ser>
        <c:ser>
          <c:idx val="13"/>
          <c:order val="1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'[6]dmel_all.count'!$A$450:$A$529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'[6]dmel_all.count'!$I$450:$I$529</c:f>
              <c:numCache>
                <c:ptCount val="80"/>
                <c:pt idx="0">
                  <c:v>30.23239469824598</c:v>
                </c:pt>
                <c:pt idx="1">
                  <c:v>13.577524559311435</c:v>
                </c:pt>
                <c:pt idx="2">
                  <c:v>8.500749956395696</c:v>
                </c:pt>
                <c:pt idx="3">
                  <c:v>6.0977363850505935</c:v>
                </c:pt>
                <c:pt idx="4">
                  <c:v>4.712482111543</c:v>
                </c:pt>
                <c:pt idx="5">
                  <c:v>3.8177306977347913</c:v>
                </c:pt>
                <c:pt idx="6">
                  <c:v>3.195141754736514</c:v>
                </c:pt>
                <c:pt idx="7">
                  <c:v>2.738524895252006</c:v>
                </c:pt>
                <c:pt idx="8">
                  <c:v>2.3902423391341205</c:v>
                </c:pt>
                <c:pt idx="9">
                  <c:v>2.1164000484719487</c:v>
                </c:pt>
                <c:pt idx="10">
                  <c:v>1.895808186846514</c:v>
                </c:pt>
                <c:pt idx="11">
                  <c:v>1.7145625686191068</c:v>
                </c:pt>
                <c:pt idx="12">
                  <c:v>1.5631744869832134</c:v>
                </c:pt>
                <c:pt idx="13">
                  <c:v>1.4349546596761453</c:v>
                </c:pt>
                <c:pt idx="14">
                  <c:v>1.3250565330353683</c:v>
                </c:pt>
                <c:pt idx="15">
                  <c:v>1.229885670410592</c:v>
                </c:pt>
                <c:pt idx="16">
                  <c:v>1.1467219193411227</c:v>
                </c:pt>
                <c:pt idx="17">
                  <c:v>1.0734701761545353</c:v>
                </c:pt>
                <c:pt idx="18">
                  <c:v>1.0084915357593875</c:v>
                </c:pt>
                <c:pt idx="19">
                  <c:v>0.9504861894755224</c:v>
                </c:pt>
                <c:pt idx="20">
                  <c:v>0.8984105097645583</c:v>
                </c:pt>
                <c:pt idx="21">
                  <c:v>0.8514172454273241</c:v>
                </c:pt>
                <c:pt idx="22">
                  <c:v>0.8088116638454528</c:v>
                </c:pt>
                <c:pt idx="23">
                  <c:v>0.7345593319109852</c:v>
                </c:pt>
                <c:pt idx="24">
                  <c:v>0.7020297333156679</c:v>
                </c:pt>
                <c:pt idx="25">
                  <c:v>0.6720887532388691</c:v>
                </c:pt>
                <c:pt idx="26">
                  <c:v>0.6444455468286675</c:v>
                </c:pt>
                <c:pt idx="27">
                  <c:v>0.6188508245237461</c:v>
                </c:pt>
                <c:pt idx="28">
                  <c:v>0.5950897307121877</c:v>
                </c:pt>
                <c:pt idx="29">
                  <c:v>0.5523480049072609</c:v>
                </c:pt>
                <c:pt idx="30">
                  <c:v>0.5149987348986999</c:v>
                </c:pt>
                <c:pt idx="31">
                  <c:v>0.4980435229602741</c:v>
                </c:pt>
                <c:pt idx="32">
                  <c:v>0.4529187559007761</c:v>
                </c:pt>
                <c:pt idx="33">
                  <c:v>0.43953367190037307</c:v>
                </c:pt>
                <c:pt idx="34">
                  <c:v>0.42686825538299095</c:v>
                </c:pt>
                <c:pt idx="35">
                  <c:v>0.40348079874001863</c:v>
                </c:pt>
                <c:pt idx="36">
                  <c:v>0.39266393611380945</c:v>
                </c:pt>
                <c:pt idx="37">
                  <c:v>0.3823758810836602</c:v>
                </c:pt>
                <c:pt idx="38">
                  <c:v>0.3632414944078614</c:v>
                </c:pt>
                <c:pt idx="39">
                  <c:v>0.3543307903246554</c:v>
                </c:pt>
                <c:pt idx="40">
                  <c:v>0.3376818454097859</c:v>
                </c:pt>
                <c:pt idx="41">
                  <c:v>0.3298943887455743</c:v>
                </c:pt>
                <c:pt idx="42">
                  <c:v>0.32243546709194687</c:v>
                </c:pt>
                <c:pt idx="43">
                  <c:v>0.3018385293066837</c:v>
                </c:pt>
                <c:pt idx="44">
                  <c:v>0.28942382257640903</c:v>
                </c:pt>
                <c:pt idx="45">
                  <c:v>0.28356782399144276</c:v>
                </c:pt>
                <c:pt idx="46">
                  <c:v>0.2779291006348494</c:v>
                </c:pt>
                <c:pt idx="47">
                  <c:v>0.23527988637793926</c:v>
                </c:pt>
                <c:pt idx="48">
                  <c:v>0.2312885909599181</c:v>
                </c:pt>
                <c:pt idx="49">
                  <c:v>0.22367391773273695</c:v>
                </c:pt>
                <c:pt idx="50">
                  <c:v>0.18372897302496116</c:v>
                </c:pt>
                <c:pt idx="51">
                  <c:v>0.17400858159247606</c:v>
                </c:pt>
                <c:pt idx="52">
                  <c:v>0.1673274331357104</c:v>
                </c:pt>
                <c:pt idx="53">
                  <c:v>0.16520570477960414</c:v>
                </c:pt>
                <c:pt idx="54">
                  <c:v>0.16313363068026715</c:v>
                </c:pt>
                <c:pt idx="55">
                  <c:v>0.14646448576196547</c:v>
                </c:pt>
                <c:pt idx="56">
                  <c:v>0.13851533956462225</c:v>
                </c:pt>
                <c:pt idx="57">
                  <c:v>0.13702139754553658</c:v>
                </c:pt>
                <c:pt idx="58">
                  <c:v>0.13133504018877123</c:v>
                </c:pt>
                <c:pt idx="59">
                  <c:v>0.12481939413935816</c:v>
                </c:pt>
                <c:pt idx="60">
                  <c:v>0.12119248647448329</c:v>
                </c:pt>
                <c:pt idx="61">
                  <c:v>0.10942906088128473</c:v>
                </c:pt>
                <c:pt idx="62">
                  <c:v>0.1021363060574188</c:v>
                </c:pt>
                <c:pt idx="63">
                  <c:v>0.09802329651591615</c:v>
                </c:pt>
                <c:pt idx="64">
                  <c:v>0.09420891771891499</c:v>
                </c:pt>
                <c:pt idx="65">
                  <c:v>0.08998290802697878</c:v>
                </c:pt>
                <c:pt idx="66">
                  <c:v>0.08609738389737775</c:v>
                </c:pt>
                <c:pt idx="67">
                  <c:v>0.08027555706059249</c:v>
                </c:pt>
                <c:pt idx="68">
                  <c:v>0.07326415585396794</c:v>
                </c:pt>
                <c:pt idx="69">
                  <c:v>0.07146690740418712</c:v>
                </c:pt>
                <c:pt idx="70">
                  <c:v>0.061870788734228896</c:v>
                </c:pt>
                <c:pt idx="71">
                  <c:v>0.059917357607099424</c:v>
                </c:pt>
                <c:pt idx="72">
                  <c:v>0.05390469589756606</c:v>
                </c:pt>
                <c:pt idx="73">
                  <c:v>0.049808280445593746</c:v>
                </c:pt>
                <c:pt idx="74">
                  <c:v>0.047454882028269016</c:v>
                </c:pt>
                <c:pt idx="75">
                  <c:v>0.04366989781799171</c:v>
                </c:pt>
                <c:pt idx="76">
                  <c:v>0.03731679195951712</c:v>
                </c:pt>
                <c:pt idx="77">
                  <c:v>0.020774182249764375</c:v>
                </c:pt>
                <c:pt idx="78">
                  <c:v>0.016729886388078766</c:v>
                </c:pt>
                <c:pt idx="79">
                  <c:v>0.012988254440831641</c:v>
                </c:pt>
              </c:numCache>
            </c:numRef>
          </c:yVal>
          <c:smooth val="0"/>
        </c:ser>
        <c:ser>
          <c:idx val="14"/>
          <c:order val="14"/>
          <c:tx>
            <c:v>superfamilies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'[8]sfam_cele'!$A$1:$A$98</c:f>
              <c:numCach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39</c:v>
                </c:pt>
                <c:pt idx="35">
                  <c:v>41</c:v>
                </c:pt>
                <c:pt idx="36">
                  <c:v>43</c:v>
                </c:pt>
                <c:pt idx="37">
                  <c:v>45</c:v>
                </c:pt>
                <c:pt idx="38">
                  <c:v>46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53</c:v>
                </c:pt>
                <c:pt idx="44">
                  <c:v>55</c:v>
                </c:pt>
                <c:pt idx="45">
                  <c:v>56</c:v>
                </c:pt>
                <c:pt idx="46">
                  <c:v>58</c:v>
                </c:pt>
                <c:pt idx="47">
                  <c:v>61</c:v>
                </c:pt>
                <c:pt idx="48">
                  <c:v>65</c:v>
                </c:pt>
                <c:pt idx="49">
                  <c:v>66</c:v>
                </c:pt>
                <c:pt idx="50">
                  <c:v>69</c:v>
                </c:pt>
                <c:pt idx="51">
                  <c:v>70</c:v>
                </c:pt>
                <c:pt idx="52">
                  <c:v>75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83</c:v>
                </c:pt>
                <c:pt idx="57">
                  <c:v>85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94</c:v>
                </c:pt>
                <c:pt idx="62">
                  <c:v>96</c:v>
                </c:pt>
                <c:pt idx="63">
                  <c:v>98</c:v>
                </c:pt>
                <c:pt idx="64">
                  <c:v>99</c:v>
                </c:pt>
                <c:pt idx="65">
                  <c:v>104</c:v>
                </c:pt>
                <c:pt idx="66">
                  <c:v>109</c:v>
                </c:pt>
                <c:pt idx="67">
                  <c:v>115</c:v>
                </c:pt>
                <c:pt idx="68">
                  <c:v>116</c:v>
                </c:pt>
                <c:pt idx="69">
                  <c:v>117</c:v>
                </c:pt>
                <c:pt idx="70">
                  <c:v>132</c:v>
                </c:pt>
                <c:pt idx="71">
                  <c:v>133</c:v>
                </c:pt>
                <c:pt idx="72">
                  <c:v>136</c:v>
                </c:pt>
                <c:pt idx="73">
                  <c:v>140</c:v>
                </c:pt>
                <c:pt idx="74">
                  <c:v>143</c:v>
                </c:pt>
                <c:pt idx="75">
                  <c:v>144</c:v>
                </c:pt>
                <c:pt idx="76">
                  <c:v>146</c:v>
                </c:pt>
                <c:pt idx="77">
                  <c:v>147</c:v>
                </c:pt>
                <c:pt idx="78">
                  <c:v>158</c:v>
                </c:pt>
                <c:pt idx="79">
                  <c:v>165</c:v>
                </c:pt>
                <c:pt idx="80">
                  <c:v>171</c:v>
                </c:pt>
                <c:pt idx="81">
                  <c:v>177</c:v>
                </c:pt>
                <c:pt idx="82">
                  <c:v>180</c:v>
                </c:pt>
                <c:pt idx="83">
                  <c:v>186</c:v>
                </c:pt>
                <c:pt idx="84">
                  <c:v>194</c:v>
                </c:pt>
                <c:pt idx="85">
                  <c:v>213</c:v>
                </c:pt>
                <c:pt idx="86">
                  <c:v>216</c:v>
                </c:pt>
                <c:pt idx="87">
                  <c:v>223</c:v>
                </c:pt>
                <c:pt idx="88">
                  <c:v>228</c:v>
                </c:pt>
                <c:pt idx="89">
                  <c:v>265</c:v>
                </c:pt>
                <c:pt idx="90">
                  <c:v>288</c:v>
                </c:pt>
                <c:pt idx="91">
                  <c:v>290</c:v>
                </c:pt>
                <c:pt idx="92">
                  <c:v>371</c:v>
                </c:pt>
                <c:pt idx="93">
                  <c:v>448</c:v>
                </c:pt>
                <c:pt idx="94">
                  <c:v>529</c:v>
                </c:pt>
                <c:pt idx="95">
                  <c:v>643</c:v>
                </c:pt>
                <c:pt idx="96">
                  <c:v>762</c:v>
                </c:pt>
                <c:pt idx="97">
                  <c:v>1657</c:v>
                </c:pt>
              </c:numCache>
            </c:numRef>
          </c:xVal>
          <c:yVal>
            <c:numRef>
              <c:f>'[8]sfam_cele'!$C$1:$C$98</c:f>
              <c:numCache>
                <c:ptCount val="98"/>
                <c:pt idx="0">
                  <c:v>21.122112211221122</c:v>
                </c:pt>
                <c:pt idx="1">
                  <c:v>15.016501650165019</c:v>
                </c:pt>
                <c:pt idx="2">
                  <c:v>8.415841584158416</c:v>
                </c:pt>
                <c:pt idx="3">
                  <c:v>6.270627062706271</c:v>
                </c:pt>
                <c:pt idx="4">
                  <c:v>5.2805280528052805</c:v>
                </c:pt>
                <c:pt idx="5">
                  <c:v>5.115511551155116</c:v>
                </c:pt>
                <c:pt idx="6">
                  <c:v>2.31023102310231</c:v>
                </c:pt>
                <c:pt idx="7">
                  <c:v>2.31023102310231</c:v>
                </c:pt>
                <c:pt idx="8">
                  <c:v>2.9702970297029703</c:v>
                </c:pt>
                <c:pt idx="9">
                  <c:v>2.31023102310231</c:v>
                </c:pt>
                <c:pt idx="10">
                  <c:v>1.4851485148514851</c:v>
                </c:pt>
                <c:pt idx="11">
                  <c:v>0.9900990099009901</c:v>
                </c:pt>
                <c:pt idx="12">
                  <c:v>1.3201320132013201</c:v>
                </c:pt>
                <c:pt idx="13">
                  <c:v>0.9900990099009901</c:v>
                </c:pt>
                <c:pt idx="14">
                  <c:v>0.6600660066006601</c:v>
                </c:pt>
                <c:pt idx="15">
                  <c:v>0.9900990099009901</c:v>
                </c:pt>
                <c:pt idx="16">
                  <c:v>1.155115511551155</c:v>
                </c:pt>
                <c:pt idx="17">
                  <c:v>0.6600660066006601</c:v>
                </c:pt>
                <c:pt idx="18">
                  <c:v>0.33003300330033003</c:v>
                </c:pt>
                <c:pt idx="19">
                  <c:v>0.825082508250825</c:v>
                </c:pt>
                <c:pt idx="20">
                  <c:v>0.49504950495049505</c:v>
                </c:pt>
                <c:pt idx="21">
                  <c:v>0.6600660066006601</c:v>
                </c:pt>
                <c:pt idx="22">
                  <c:v>0.825082508250825</c:v>
                </c:pt>
                <c:pt idx="23">
                  <c:v>0.49504950495049505</c:v>
                </c:pt>
                <c:pt idx="24">
                  <c:v>0.9900990099009901</c:v>
                </c:pt>
                <c:pt idx="25">
                  <c:v>0.49504950495049505</c:v>
                </c:pt>
                <c:pt idx="26">
                  <c:v>0.33003300330033003</c:v>
                </c:pt>
                <c:pt idx="27">
                  <c:v>0.6600660066006601</c:v>
                </c:pt>
                <c:pt idx="28">
                  <c:v>0.49504950495049505</c:v>
                </c:pt>
                <c:pt idx="29">
                  <c:v>0.16501650165016502</c:v>
                </c:pt>
                <c:pt idx="30">
                  <c:v>0.33003300330033003</c:v>
                </c:pt>
                <c:pt idx="31">
                  <c:v>0.49504950495049505</c:v>
                </c:pt>
                <c:pt idx="32">
                  <c:v>0.16501650165016502</c:v>
                </c:pt>
                <c:pt idx="33">
                  <c:v>0.16501650165016502</c:v>
                </c:pt>
                <c:pt idx="34">
                  <c:v>0.33003300330033003</c:v>
                </c:pt>
                <c:pt idx="35">
                  <c:v>0.33003300330033003</c:v>
                </c:pt>
                <c:pt idx="36">
                  <c:v>0.16501650165016502</c:v>
                </c:pt>
                <c:pt idx="37">
                  <c:v>0.16501650165016502</c:v>
                </c:pt>
                <c:pt idx="38">
                  <c:v>0.16501650165016502</c:v>
                </c:pt>
                <c:pt idx="39">
                  <c:v>0.33003300330033003</c:v>
                </c:pt>
                <c:pt idx="40">
                  <c:v>0.16501650165016502</c:v>
                </c:pt>
                <c:pt idx="41">
                  <c:v>0.49504950495049505</c:v>
                </c:pt>
                <c:pt idx="42">
                  <c:v>0.16501650165016502</c:v>
                </c:pt>
                <c:pt idx="43">
                  <c:v>0.33003300330033003</c:v>
                </c:pt>
                <c:pt idx="44">
                  <c:v>0.16501650165016502</c:v>
                </c:pt>
                <c:pt idx="45">
                  <c:v>0.16501650165016502</c:v>
                </c:pt>
                <c:pt idx="46">
                  <c:v>0.16501650165016502</c:v>
                </c:pt>
                <c:pt idx="47">
                  <c:v>0.16501650165016502</c:v>
                </c:pt>
                <c:pt idx="48">
                  <c:v>0.16501650165016502</c:v>
                </c:pt>
                <c:pt idx="49">
                  <c:v>0.16501650165016502</c:v>
                </c:pt>
                <c:pt idx="50">
                  <c:v>0.16501650165016502</c:v>
                </c:pt>
                <c:pt idx="51">
                  <c:v>0.49504950495049505</c:v>
                </c:pt>
                <c:pt idx="52">
                  <c:v>0.33003300330033003</c:v>
                </c:pt>
                <c:pt idx="53">
                  <c:v>0.49504950495049505</c:v>
                </c:pt>
                <c:pt idx="54">
                  <c:v>0.33003300330033003</c:v>
                </c:pt>
                <c:pt idx="55">
                  <c:v>0.16501650165016502</c:v>
                </c:pt>
                <c:pt idx="56">
                  <c:v>0.16501650165016502</c:v>
                </c:pt>
                <c:pt idx="57">
                  <c:v>0.16501650165016502</c:v>
                </c:pt>
                <c:pt idx="58">
                  <c:v>0.16501650165016502</c:v>
                </c:pt>
                <c:pt idx="59">
                  <c:v>0.16501650165016502</c:v>
                </c:pt>
                <c:pt idx="60">
                  <c:v>0.16501650165016502</c:v>
                </c:pt>
                <c:pt idx="61">
                  <c:v>0.16501650165016502</c:v>
                </c:pt>
                <c:pt idx="62">
                  <c:v>0.16501650165016502</c:v>
                </c:pt>
                <c:pt idx="63">
                  <c:v>0.16501650165016502</c:v>
                </c:pt>
                <c:pt idx="64">
                  <c:v>0.16501650165016502</c:v>
                </c:pt>
                <c:pt idx="65">
                  <c:v>0.16501650165016502</c:v>
                </c:pt>
                <c:pt idx="66">
                  <c:v>0.16501650165016502</c:v>
                </c:pt>
                <c:pt idx="67">
                  <c:v>0.16501650165016502</c:v>
                </c:pt>
                <c:pt idx="68">
                  <c:v>0.16501650165016502</c:v>
                </c:pt>
                <c:pt idx="69">
                  <c:v>0.16501650165016502</c:v>
                </c:pt>
                <c:pt idx="70">
                  <c:v>0.16501650165016502</c:v>
                </c:pt>
                <c:pt idx="71">
                  <c:v>0.16501650165016502</c:v>
                </c:pt>
                <c:pt idx="72">
                  <c:v>0.16501650165016502</c:v>
                </c:pt>
                <c:pt idx="73">
                  <c:v>0.16501650165016502</c:v>
                </c:pt>
                <c:pt idx="74">
                  <c:v>0.16501650165016502</c:v>
                </c:pt>
                <c:pt idx="75">
                  <c:v>0.16501650165016502</c:v>
                </c:pt>
                <c:pt idx="76">
                  <c:v>0.16501650165016502</c:v>
                </c:pt>
                <c:pt idx="77">
                  <c:v>0.33003300330033003</c:v>
                </c:pt>
                <c:pt idx="78">
                  <c:v>0.16501650165016502</c:v>
                </c:pt>
                <c:pt idx="79">
                  <c:v>0.16501650165016502</c:v>
                </c:pt>
                <c:pt idx="80">
                  <c:v>0.16501650165016502</c:v>
                </c:pt>
                <c:pt idx="81">
                  <c:v>0.16501650165016502</c:v>
                </c:pt>
                <c:pt idx="82">
                  <c:v>0.16501650165016502</c:v>
                </c:pt>
                <c:pt idx="83">
                  <c:v>0.16501650165016502</c:v>
                </c:pt>
                <c:pt idx="84">
                  <c:v>0.16501650165016502</c:v>
                </c:pt>
                <c:pt idx="85">
                  <c:v>0.16501650165016502</c:v>
                </c:pt>
                <c:pt idx="86">
                  <c:v>0.16501650165016502</c:v>
                </c:pt>
                <c:pt idx="87">
                  <c:v>0.16501650165016502</c:v>
                </c:pt>
                <c:pt idx="88">
                  <c:v>0.16501650165016502</c:v>
                </c:pt>
                <c:pt idx="89">
                  <c:v>0.16501650165016502</c:v>
                </c:pt>
                <c:pt idx="90">
                  <c:v>0.16501650165016502</c:v>
                </c:pt>
                <c:pt idx="91">
                  <c:v>0.16501650165016502</c:v>
                </c:pt>
                <c:pt idx="92">
                  <c:v>0.16501650165016502</c:v>
                </c:pt>
                <c:pt idx="93">
                  <c:v>0.16501650165016502</c:v>
                </c:pt>
                <c:pt idx="94">
                  <c:v>0.16501650165016502</c:v>
                </c:pt>
                <c:pt idx="95">
                  <c:v>0.16501650165016502</c:v>
                </c:pt>
                <c:pt idx="96">
                  <c:v>0.16501650165016502</c:v>
                </c:pt>
                <c:pt idx="97">
                  <c:v>0.16501650165016502</c:v>
                </c:pt>
              </c:numCache>
            </c:numRef>
          </c:yVal>
          <c:smooth val="0"/>
        </c:ser>
        <c:ser>
          <c:idx val="15"/>
          <c:order val="15"/>
          <c:tx>
            <c:v>superfamily fit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'[8]sfam_cele'!$A$1:$A$98</c:f>
              <c:numCache>
                <c:ptCount val="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39</c:v>
                </c:pt>
                <c:pt idx="35">
                  <c:v>41</c:v>
                </c:pt>
                <c:pt idx="36">
                  <c:v>43</c:v>
                </c:pt>
                <c:pt idx="37">
                  <c:v>45</c:v>
                </c:pt>
                <c:pt idx="38">
                  <c:v>46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53</c:v>
                </c:pt>
                <c:pt idx="44">
                  <c:v>55</c:v>
                </c:pt>
                <c:pt idx="45">
                  <c:v>56</c:v>
                </c:pt>
                <c:pt idx="46">
                  <c:v>58</c:v>
                </c:pt>
                <c:pt idx="47">
                  <c:v>61</c:v>
                </c:pt>
                <c:pt idx="48">
                  <c:v>65</c:v>
                </c:pt>
                <c:pt idx="49">
                  <c:v>66</c:v>
                </c:pt>
                <c:pt idx="50">
                  <c:v>69</c:v>
                </c:pt>
                <c:pt idx="51">
                  <c:v>70</c:v>
                </c:pt>
                <c:pt idx="52">
                  <c:v>75</c:v>
                </c:pt>
                <c:pt idx="53">
                  <c:v>77</c:v>
                </c:pt>
                <c:pt idx="54">
                  <c:v>78</c:v>
                </c:pt>
                <c:pt idx="55">
                  <c:v>79</c:v>
                </c:pt>
                <c:pt idx="56">
                  <c:v>83</c:v>
                </c:pt>
                <c:pt idx="57">
                  <c:v>85</c:v>
                </c:pt>
                <c:pt idx="58">
                  <c:v>90</c:v>
                </c:pt>
                <c:pt idx="59">
                  <c:v>91</c:v>
                </c:pt>
                <c:pt idx="60">
                  <c:v>92</c:v>
                </c:pt>
                <c:pt idx="61">
                  <c:v>94</c:v>
                </c:pt>
                <c:pt idx="62">
                  <c:v>96</c:v>
                </c:pt>
                <c:pt idx="63">
                  <c:v>98</c:v>
                </c:pt>
                <c:pt idx="64">
                  <c:v>99</c:v>
                </c:pt>
                <c:pt idx="65">
                  <c:v>104</c:v>
                </c:pt>
                <c:pt idx="66">
                  <c:v>109</c:v>
                </c:pt>
                <c:pt idx="67">
                  <c:v>115</c:v>
                </c:pt>
                <c:pt idx="68">
                  <c:v>116</c:v>
                </c:pt>
                <c:pt idx="69">
                  <c:v>117</c:v>
                </c:pt>
                <c:pt idx="70">
                  <c:v>132</c:v>
                </c:pt>
                <c:pt idx="71">
                  <c:v>133</c:v>
                </c:pt>
                <c:pt idx="72">
                  <c:v>136</c:v>
                </c:pt>
                <c:pt idx="73">
                  <c:v>140</c:v>
                </c:pt>
                <c:pt idx="74">
                  <c:v>143</c:v>
                </c:pt>
                <c:pt idx="75">
                  <c:v>144</c:v>
                </c:pt>
                <c:pt idx="76">
                  <c:v>146</c:v>
                </c:pt>
                <c:pt idx="77">
                  <c:v>147</c:v>
                </c:pt>
                <c:pt idx="78">
                  <c:v>158</c:v>
                </c:pt>
                <c:pt idx="79">
                  <c:v>165</c:v>
                </c:pt>
                <c:pt idx="80">
                  <c:v>171</c:v>
                </c:pt>
                <c:pt idx="81">
                  <c:v>177</c:v>
                </c:pt>
                <c:pt idx="82">
                  <c:v>180</c:v>
                </c:pt>
                <c:pt idx="83">
                  <c:v>186</c:v>
                </c:pt>
                <c:pt idx="84">
                  <c:v>194</c:v>
                </c:pt>
                <c:pt idx="85">
                  <c:v>213</c:v>
                </c:pt>
                <c:pt idx="86">
                  <c:v>216</c:v>
                </c:pt>
                <c:pt idx="87">
                  <c:v>223</c:v>
                </c:pt>
                <c:pt idx="88">
                  <c:v>228</c:v>
                </c:pt>
                <c:pt idx="89">
                  <c:v>265</c:v>
                </c:pt>
                <c:pt idx="90">
                  <c:v>288</c:v>
                </c:pt>
                <c:pt idx="91">
                  <c:v>290</c:v>
                </c:pt>
                <c:pt idx="92">
                  <c:v>371</c:v>
                </c:pt>
                <c:pt idx="93">
                  <c:v>448</c:v>
                </c:pt>
                <c:pt idx="94">
                  <c:v>529</c:v>
                </c:pt>
                <c:pt idx="95">
                  <c:v>643</c:v>
                </c:pt>
                <c:pt idx="96">
                  <c:v>762</c:v>
                </c:pt>
                <c:pt idx="97">
                  <c:v>1657</c:v>
                </c:pt>
              </c:numCache>
            </c:numRef>
          </c:xVal>
          <c:yVal>
            <c:numRef>
              <c:f>'[8]sfam_cele'!$D$1:$D$98</c:f>
              <c:numCache>
                <c:ptCount val="98"/>
                <c:pt idx="0">
                  <c:v>24</c:v>
                </c:pt>
                <c:pt idx="1">
                  <c:v>12.25214550848632</c:v>
                </c:pt>
                <c:pt idx="2">
                  <c:v>8.268060096344719</c:v>
                </c:pt>
                <c:pt idx="3">
                  <c:v>6.254794565046728</c:v>
                </c:pt>
                <c:pt idx="4">
                  <c:v>5.037445232668578</c:v>
                </c:pt>
                <c:pt idx="5">
                  <c:v>4.220894807221872</c:v>
                </c:pt>
                <c:pt idx="6">
                  <c:v>3.634679678935361</c:v>
                </c:pt>
                <c:pt idx="7">
                  <c:v>3.1931105473600807</c:v>
                </c:pt>
                <c:pt idx="8">
                  <c:v>2.848367406531995</c:v>
                </c:pt>
                <c:pt idx="9">
                  <c:v>2.571646332570255</c:v>
                </c:pt>
                <c:pt idx="10">
                  <c:v>2.3445545247621453</c:v>
                </c:pt>
                <c:pt idx="11">
                  <c:v>2.1547923897540286</c:v>
                </c:pt>
                <c:pt idx="12">
                  <c:v>1.9938211104737127</c:v>
                </c:pt>
                <c:pt idx="13">
                  <c:v>1.8555260126272661</c:v>
                </c:pt>
                <c:pt idx="14">
                  <c:v>1.7354124964895425</c:v>
                </c:pt>
                <c:pt idx="15">
                  <c:v>1.6301022937890872</c:v>
                </c:pt>
                <c:pt idx="16">
                  <c:v>1.5370067967165715</c:v>
                </c:pt>
                <c:pt idx="17">
                  <c:v>1.4541088302691587</c:v>
                </c:pt>
                <c:pt idx="18">
                  <c:v>1.3798130521785934</c:v>
                </c:pt>
                <c:pt idx="19">
                  <c:v>1.3128410442923322</c:v>
                </c:pt>
                <c:pt idx="20">
                  <c:v>1.252156250683354</c:v>
                </c:pt>
                <c:pt idx="21">
                  <c:v>1.1969092995819084</c:v>
                </c:pt>
                <c:pt idx="22">
                  <c:v>1.146397527636125</c:v>
                </c:pt>
                <c:pt idx="23">
                  <c:v>1.1000345791602217</c:v>
                </c:pt>
                <c:pt idx="24">
                  <c:v>1.0573272696723077</c:v>
                </c:pt>
                <c:pt idx="25">
                  <c:v>0.9812697039031703</c:v>
                </c:pt>
                <c:pt idx="26">
                  <c:v>0.9472572792287786</c:v>
                </c:pt>
                <c:pt idx="27">
                  <c:v>0.9155565706105022</c:v>
                </c:pt>
                <c:pt idx="28">
                  <c:v>0.8582037318239315</c:v>
                </c:pt>
                <c:pt idx="29">
                  <c:v>0.8321771040508839</c:v>
                </c:pt>
                <c:pt idx="30">
                  <c:v>0.8077049045787651</c:v>
                </c:pt>
                <c:pt idx="31">
                  <c:v>0.7628958258720955</c:v>
                </c:pt>
                <c:pt idx="32">
                  <c:v>0.742331373901357</c:v>
                </c:pt>
                <c:pt idx="33">
                  <c:v>0.7228622902247948</c:v>
                </c:pt>
                <c:pt idx="34">
                  <c:v>0.6868763651148926</c:v>
                </c:pt>
                <c:pt idx="35">
                  <c:v>0.6543511962349582</c:v>
                </c:pt>
                <c:pt idx="36">
                  <c:v>0.6248083714900234</c:v>
                </c:pt>
                <c:pt idx="37">
                  <c:v>0.597853950538465</c:v>
                </c:pt>
                <c:pt idx="38">
                  <c:v>0.5852428882986151</c:v>
                </c:pt>
                <c:pt idx="39">
                  <c:v>0.5615743220098978</c:v>
                </c:pt>
                <c:pt idx="40">
                  <c:v>0.5504540153527356</c:v>
                </c:pt>
                <c:pt idx="41">
                  <c:v>0.5397719815881528</c:v>
                </c:pt>
                <c:pt idx="42">
                  <c:v>0.5295026901559544</c:v>
                </c:pt>
                <c:pt idx="43">
                  <c:v>0.5101097778209155</c:v>
                </c:pt>
                <c:pt idx="44">
                  <c:v>0.4921068755622755</c:v>
                </c:pt>
                <c:pt idx="45">
                  <c:v>0.48358058412849336</c:v>
                </c:pt>
                <c:pt idx="46">
                  <c:v>0.4673971801821085</c:v>
                </c:pt>
                <c:pt idx="47">
                  <c:v>0.44508330241348465</c:v>
                </c:pt>
                <c:pt idx="48">
                  <c:v>0.4184901936562405</c:v>
                </c:pt>
                <c:pt idx="49">
                  <c:v>0.41233825078404523</c:v>
                </c:pt>
                <c:pt idx="50">
                  <c:v>0.3949368188665201</c:v>
                </c:pt>
                <c:pt idx="51">
                  <c:v>0.38946294443340623</c:v>
                </c:pt>
                <c:pt idx="52">
                  <c:v>0.36425189196478</c:v>
                </c:pt>
                <c:pt idx="53">
                  <c:v>0.3550710286378719</c:v>
                </c:pt>
                <c:pt idx="54">
                  <c:v>0.35065454882199343</c:v>
                </c:pt>
                <c:pt idx="55">
                  <c:v>0.3463482225254365</c:v>
                </c:pt>
                <c:pt idx="56">
                  <c:v>0.33014558365485225</c:v>
                </c:pt>
                <c:pt idx="57">
                  <c:v>0.3226078150291289</c:v>
                </c:pt>
                <c:pt idx="58">
                  <c:v>0.30520806645086074</c:v>
                </c:pt>
                <c:pt idx="59">
                  <c:v>0.3019542114029642</c:v>
                </c:pt>
                <c:pt idx="60">
                  <c:v>0.29877004271839336</c:v>
                </c:pt>
                <c:pt idx="61">
                  <c:v>0.2926019551428065</c:v>
                </c:pt>
                <c:pt idx="62">
                  <c:v>0.2866870961289509</c:v>
                </c:pt>
                <c:pt idx="63">
                  <c:v>0.28101011215967825</c:v>
                </c:pt>
                <c:pt idx="64">
                  <c:v>0.27825636213206695</c:v>
                </c:pt>
                <c:pt idx="65">
                  <c:v>0.2652704673917832</c:v>
                </c:pt>
                <c:pt idx="66">
                  <c:v>0.2534588959088207</c:v>
                </c:pt>
                <c:pt idx="67">
                  <c:v>0.24062144834723503</c:v>
                </c:pt>
                <c:pt idx="68">
                  <c:v>0.2386090942436413</c:v>
                </c:pt>
                <c:pt idx="69">
                  <c:v>0.23663062773036453</c:v>
                </c:pt>
                <c:pt idx="70">
                  <c:v>0.21050117697170206</c:v>
                </c:pt>
                <c:pt idx="71">
                  <c:v>0.20896576922847127</c:v>
                </c:pt>
                <c:pt idx="72">
                  <c:v>0.20449302558165885</c:v>
                </c:pt>
                <c:pt idx="73">
                  <c:v>0.19882319439006743</c:v>
                </c:pt>
                <c:pt idx="74">
                  <c:v>0.19477592942197633</c:v>
                </c:pt>
                <c:pt idx="75">
                  <c:v>0.1934637601225783</c:v>
                </c:pt>
                <c:pt idx="76">
                  <c:v>0.19089254655834187</c:v>
                </c:pt>
                <c:pt idx="77">
                  <c:v>0.18963278663377825</c:v>
                </c:pt>
                <c:pt idx="78">
                  <c:v>0.1768128674578019</c:v>
                </c:pt>
                <c:pt idx="79">
                  <c:v>0.16953205087388878</c:v>
                </c:pt>
                <c:pt idx="80">
                  <c:v>0.16375893853887225</c:v>
                </c:pt>
                <c:pt idx="81">
                  <c:v>0.1583715522283758</c:v>
                </c:pt>
                <c:pt idx="82">
                  <c:v>0.15581056835498777</c:v>
                </c:pt>
                <c:pt idx="83">
                  <c:v>0.15093281979975265</c:v>
                </c:pt>
                <c:pt idx="84">
                  <c:v>0.14489171858033295</c:v>
                </c:pt>
                <c:pt idx="85">
                  <c:v>0.13233753055970218</c:v>
                </c:pt>
                <c:pt idx="86">
                  <c:v>0.13055427672242143</c:v>
                </c:pt>
                <c:pt idx="87">
                  <c:v>0.1265772116842704</c:v>
                </c:pt>
                <c:pt idx="88">
                  <c:v>0.12388377767157131</c:v>
                </c:pt>
                <c:pt idx="89">
                  <c:v>0.10706875285089992</c:v>
                </c:pt>
                <c:pt idx="90">
                  <c:v>0.09876442248503008</c:v>
                </c:pt>
                <c:pt idx="91">
                  <c:v>0.09810365404462909</c:v>
                </c:pt>
                <c:pt idx="92">
                  <c:v>0.07725356847799641</c:v>
                </c:pt>
                <c:pt idx="93">
                  <c:v>0.06433859431996844</c:v>
                </c:pt>
                <c:pt idx="94">
                  <c:v>0.05475947047375915</c:v>
                </c:pt>
                <c:pt idx="95">
                  <c:v>0.045315481397978696</c:v>
                </c:pt>
                <c:pt idx="96">
                  <c:v>0.03843394103474849</c:v>
                </c:pt>
                <c:pt idx="97">
                  <c:v>0.01809124306122252</c:v>
                </c:pt>
              </c:numCache>
            </c:numRef>
          </c:yVal>
          <c:smooth val="0"/>
        </c:ser>
        <c:axId val="28027063"/>
        <c:axId val="50916976"/>
      </c:scatterChart>
      <c:valAx>
        <c:axId val="28027063"/>
        <c:scaling>
          <c:logBase val="10"/>
          <c:orientation val="minMax"/>
          <c:max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Genomic occurrence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At val="1E-05"/>
        <c:crossBetween val="midCat"/>
        <c:dispUnits/>
      </c:valAx>
      <c:valAx>
        <c:axId val="50916976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-mers, families, superfamilies and folds with given occurrence (% of total)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333333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25"/>
          <c:y val="0.024"/>
          <c:w val="0.744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M. genitalium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'[5]Sheet1'!$D$2:$D$21</c:f>
              <c:numCache>
                <c:ptCount val="2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1.1760912590556813</c:v>
                </c:pt>
                <c:pt idx="14">
                  <c:v>1.2304489213782739</c:v>
                </c:pt>
                <c:pt idx="15">
                  <c:v>1.3010299956639813</c:v>
                </c:pt>
                <c:pt idx="16">
                  <c:v>1.380211241711606</c:v>
                </c:pt>
                <c:pt idx="17">
                  <c:v>1.3979400086720377</c:v>
                </c:pt>
                <c:pt idx="18">
                  <c:v>1.414973347970818</c:v>
                </c:pt>
                <c:pt idx="19">
                  <c:v>1.7853298350107671</c:v>
                </c:pt>
              </c:numCache>
            </c:numRef>
          </c:xVal>
          <c:yVal>
            <c:numRef>
              <c:f>'[5]Sheet1'!$E$2:$E$21</c:f>
              <c:numCache>
                <c:ptCount val="20"/>
                <c:pt idx="0">
                  <c:v>1.498610170553401</c:v>
                </c:pt>
                <c:pt idx="1">
                  <c:v>1.3979400086720377</c:v>
                </c:pt>
                <c:pt idx="2">
                  <c:v>1.057401471724384</c:v>
                </c:pt>
                <c:pt idx="3">
                  <c:v>1.0023539053934791</c:v>
                </c:pt>
                <c:pt idx="4">
                  <c:v>0.6102434403821637</c:v>
                </c:pt>
                <c:pt idx="5">
                  <c:v>0.7765748621486888</c:v>
                </c:pt>
                <c:pt idx="6">
                  <c:v>0.33724216831842574</c:v>
                </c:pt>
                <c:pt idx="7">
                  <c:v>0.434152181326483</c:v>
                </c:pt>
                <c:pt idx="8">
                  <c:v>0.27925022134073957</c:v>
                </c:pt>
                <c:pt idx="9">
                  <c:v>-0.26481782300953666</c:v>
                </c:pt>
                <c:pt idx="10">
                  <c:v>0.03621217265444453</c:v>
                </c:pt>
                <c:pt idx="11">
                  <c:v>-0.08872656395385513</c:v>
                </c:pt>
                <c:pt idx="12">
                  <c:v>-0.26481782300953666</c:v>
                </c:pt>
                <c:pt idx="13">
                  <c:v>-0.5658478186735171</c:v>
                </c:pt>
                <c:pt idx="14">
                  <c:v>-0.5658478186735171</c:v>
                </c:pt>
                <c:pt idx="15">
                  <c:v>-0.26481782300953666</c:v>
                </c:pt>
                <c:pt idx="16">
                  <c:v>-0.5658478186735171</c:v>
                </c:pt>
                <c:pt idx="17">
                  <c:v>-0.5658478186735171</c:v>
                </c:pt>
                <c:pt idx="18">
                  <c:v>-0.5658478186735171</c:v>
                </c:pt>
                <c:pt idx="19">
                  <c:v>-0.5658478186735171</c:v>
                </c:pt>
              </c:numCache>
            </c:numRef>
          </c:yVal>
          <c:smooth val="0"/>
        </c:ser>
        <c:ser>
          <c:idx val="1"/>
          <c:order val="1"/>
          <c:tx>
            <c:v>E. coli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'[5]Sheet1'!$D$23:$D$85</c:f>
              <c:numCache>
                <c:ptCount val="63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1.5314789170422551</c:v>
                </c:pt>
                <c:pt idx="33">
                  <c:v>1.5440680443502757</c:v>
                </c:pt>
                <c:pt idx="34">
                  <c:v>1.5563025007672873</c:v>
                </c:pt>
                <c:pt idx="35">
                  <c:v>1.568201724066995</c:v>
                </c:pt>
                <c:pt idx="36">
                  <c:v>1.5797835966168101</c:v>
                </c:pt>
                <c:pt idx="37">
                  <c:v>1.591064607026499</c:v>
                </c:pt>
                <c:pt idx="38">
                  <c:v>1.6020599913279623</c:v>
                </c:pt>
                <c:pt idx="39">
                  <c:v>1.6127838567197355</c:v>
                </c:pt>
                <c:pt idx="40">
                  <c:v>1.6232492903979006</c:v>
                </c:pt>
                <c:pt idx="41">
                  <c:v>1.6334684555795864</c:v>
                </c:pt>
                <c:pt idx="42">
                  <c:v>1.6812412373755872</c:v>
                </c:pt>
                <c:pt idx="43">
                  <c:v>1.7075701760979363</c:v>
                </c:pt>
                <c:pt idx="44">
                  <c:v>1.7708520116421442</c:v>
                </c:pt>
                <c:pt idx="45">
                  <c:v>1.7853298350107671</c:v>
                </c:pt>
                <c:pt idx="46">
                  <c:v>1.806179973983887</c:v>
                </c:pt>
                <c:pt idx="47">
                  <c:v>1.8129133566428555</c:v>
                </c:pt>
                <c:pt idx="48">
                  <c:v>1.8195439355418688</c:v>
                </c:pt>
                <c:pt idx="49">
                  <c:v>1.8260748027008264</c:v>
                </c:pt>
                <c:pt idx="50">
                  <c:v>1.845098040014257</c:v>
                </c:pt>
                <c:pt idx="51">
                  <c:v>1.9030899869919435</c:v>
                </c:pt>
                <c:pt idx="52">
                  <c:v>1.919078092376074</c:v>
                </c:pt>
                <c:pt idx="53">
                  <c:v>1.9294189257142926</c:v>
                </c:pt>
                <c:pt idx="54">
                  <c:v>1.9493900066449128</c:v>
                </c:pt>
                <c:pt idx="55">
                  <c:v>1.9731278535996986</c:v>
                </c:pt>
                <c:pt idx="56">
                  <c:v>1.9867717342662448</c:v>
                </c:pt>
                <c:pt idx="57">
                  <c:v>2.0644579892269186</c:v>
                </c:pt>
                <c:pt idx="58">
                  <c:v>2.089905111439398</c:v>
                </c:pt>
                <c:pt idx="59">
                  <c:v>2.093421685162235</c:v>
                </c:pt>
                <c:pt idx="60">
                  <c:v>2.1789769472931693</c:v>
                </c:pt>
                <c:pt idx="61">
                  <c:v>2.2430380486862944</c:v>
                </c:pt>
                <c:pt idx="62">
                  <c:v>2.4456042032735974</c:v>
                </c:pt>
              </c:numCache>
            </c:numRef>
          </c:xVal>
          <c:yVal>
            <c:numRef>
              <c:f>'[5]Sheet1'!$E$23:$E$85</c:f>
              <c:numCache>
                <c:ptCount val="63"/>
                <c:pt idx="0">
                  <c:v>-0.6151198098718307</c:v>
                </c:pt>
                <c:pt idx="1">
                  <c:v>-0.7502094639234969</c:v>
                </c:pt>
                <c:pt idx="2">
                  <c:v>-1.0102026076993873</c:v>
                </c:pt>
                <c:pt idx="3">
                  <c:v>-1.1375210460530423</c:v>
                </c:pt>
                <c:pt idx="4">
                  <c:v>-1.3483744113679348</c:v>
                </c:pt>
                <c:pt idx="5">
                  <c:v>-1.123434584774437</c:v>
                </c:pt>
                <c:pt idx="6">
                  <c:v>-1.5650835213318794</c:v>
                </c:pt>
                <c:pt idx="7">
                  <c:v>-1.4733131479762347</c:v>
                </c:pt>
                <c:pt idx="8">
                  <c:v>-1.5780484984962484</c:v>
                </c:pt>
                <c:pt idx="9">
                  <c:v>-1.5914124600542294</c:v>
                </c:pt>
                <c:pt idx="10">
                  <c:v>-1.698622429702098</c:v>
                </c:pt>
                <c:pt idx="11">
                  <c:v>-1.6651986742151472</c:v>
                </c:pt>
                <c:pt idx="12">
                  <c:v>-2.397592434038117</c:v>
                </c:pt>
                <c:pt idx="13">
                  <c:v>-1.8178088374213075</c:v>
                </c:pt>
                <c:pt idx="14">
                  <c:v>-2.0551697532159103</c:v>
                </c:pt>
                <c:pt idx="15">
                  <c:v>-1.8412899332708295</c:v>
                </c:pt>
                <c:pt idx="16">
                  <c:v>-2.619441183654474</c:v>
                </c:pt>
                <c:pt idx="17">
                  <c:v>-2.193472451382192</c:v>
                </c:pt>
                <c:pt idx="18">
                  <c:v>-2.795532442710153</c:v>
                </c:pt>
                <c:pt idx="19">
                  <c:v>-2.397592434038117</c:v>
                </c:pt>
                <c:pt idx="20">
                  <c:v>-2.1423199289348105</c:v>
                </c:pt>
                <c:pt idx="21">
                  <c:v>-2.2514643983598783</c:v>
                </c:pt>
                <c:pt idx="22">
                  <c:v>-2.494502447046173</c:v>
                </c:pt>
                <c:pt idx="23">
                  <c:v>-2.1423199289348105</c:v>
                </c:pt>
                <c:pt idx="24">
                  <c:v>-2.397592434038117</c:v>
                </c:pt>
                <c:pt idx="25">
                  <c:v>-2.2514643983598783</c:v>
                </c:pt>
                <c:pt idx="26">
                  <c:v>-3.0965624383741357</c:v>
                </c:pt>
                <c:pt idx="27">
                  <c:v>-2.619441183654474</c:v>
                </c:pt>
                <c:pt idx="28">
                  <c:v>-3.0965624383741357</c:v>
                </c:pt>
                <c:pt idx="29">
                  <c:v>-2.494502447046173</c:v>
                </c:pt>
                <c:pt idx="30">
                  <c:v>-2.795532442710153</c:v>
                </c:pt>
                <c:pt idx="31">
                  <c:v>-2.397592434038117</c:v>
                </c:pt>
                <c:pt idx="32">
                  <c:v>-3.0965624383741357</c:v>
                </c:pt>
                <c:pt idx="33">
                  <c:v>-2.494502447046173</c:v>
                </c:pt>
                <c:pt idx="34">
                  <c:v>-2.795532442710153</c:v>
                </c:pt>
                <c:pt idx="35">
                  <c:v>-3.0965624383741357</c:v>
                </c:pt>
                <c:pt idx="36">
                  <c:v>-2.795532442710153</c:v>
                </c:pt>
                <c:pt idx="37">
                  <c:v>-3.0965624383741357</c:v>
                </c:pt>
                <c:pt idx="38">
                  <c:v>-3.0965624383741357</c:v>
                </c:pt>
                <c:pt idx="39">
                  <c:v>-3.0965624383741357</c:v>
                </c:pt>
                <c:pt idx="40">
                  <c:v>-3.0965624383741357</c:v>
                </c:pt>
                <c:pt idx="41">
                  <c:v>-3.0965624383741357</c:v>
                </c:pt>
                <c:pt idx="42">
                  <c:v>-3.0965624383741357</c:v>
                </c:pt>
                <c:pt idx="43">
                  <c:v>-2.795532442710153</c:v>
                </c:pt>
                <c:pt idx="44">
                  <c:v>-2.795532442710153</c:v>
                </c:pt>
                <c:pt idx="45">
                  <c:v>-3.0965624383741357</c:v>
                </c:pt>
                <c:pt idx="46">
                  <c:v>-3.0965624383741357</c:v>
                </c:pt>
                <c:pt idx="47">
                  <c:v>-3.0965624383741357</c:v>
                </c:pt>
                <c:pt idx="48">
                  <c:v>-3.0965624383741357</c:v>
                </c:pt>
                <c:pt idx="49">
                  <c:v>-2.795532442710153</c:v>
                </c:pt>
                <c:pt idx="50">
                  <c:v>-3.0965624383741357</c:v>
                </c:pt>
                <c:pt idx="51">
                  <c:v>-3.0965624383741357</c:v>
                </c:pt>
                <c:pt idx="52">
                  <c:v>-2.795532442710153</c:v>
                </c:pt>
                <c:pt idx="53">
                  <c:v>-3.0965624383741357</c:v>
                </c:pt>
                <c:pt idx="54">
                  <c:v>-3.0965624383741357</c:v>
                </c:pt>
                <c:pt idx="55">
                  <c:v>-3.0965624383741357</c:v>
                </c:pt>
                <c:pt idx="56">
                  <c:v>-3.0965624383741357</c:v>
                </c:pt>
                <c:pt idx="57">
                  <c:v>-3.0965624383741357</c:v>
                </c:pt>
                <c:pt idx="58">
                  <c:v>-3.0965624383741357</c:v>
                </c:pt>
                <c:pt idx="59">
                  <c:v>-3.0965624383741357</c:v>
                </c:pt>
                <c:pt idx="60">
                  <c:v>-3.0965624383741357</c:v>
                </c:pt>
                <c:pt idx="61">
                  <c:v>-3.0965624383741357</c:v>
                </c:pt>
                <c:pt idx="62">
                  <c:v>-3.0965624383741357</c:v>
                </c:pt>
              </c:numCache>
            </c:numRef>
          </c:yVal>
          <c:smooth val="0"/>
        </c:ser>
        <c:ser>
          <c:idx val="3"/>
          <c:order val="2"/>
          <c:tx>
            <c:v>S. cerevisiae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'[5]Sheet1'!$D$87:$D$165</c:f>
              <c:numCache>
                <c:ptCount val="79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1.5185139398778875</c:v>
                </c:pt>
                <c:pt idx="33">
                  <c:v>1.5314789170422551</c:v>
                </c:pt>
                <c:pt idx="34">
                  <c:v>1.5440680443502757</c:v>
                </c:pt>
                <c:pt idx="35">
                  <c:v>1.5563025007672873</c:v>
                </c:pt>
                <c:pt idx="36">
                  <c:v>1.568201724066995</c:v>
                </c:pt>
                <c:pt idx="37">
                  <c:v>1.5797835966168101</c:v>
                </c:pt>
                <c:pt idx="38">
                  <c:v>1.591064607026499</c:v>
                </c:pt>
                <c:pt idx="39">
                  <c:v>1.6020599913279623</c:v>
                </c:pt>
                <c:pt idx="40">
                  <c:v>1.6127838567197355</c:v>
                </c:pt>
                <c:pt idx="41">
                  <c:v>1.6232492903979006</c:v>
                </c:pt>
                <c:pt idx="42">
                  <c:v>1.6334684555795864</c:v>
                </c:pt>
                <c:pt idx="43">
                  <c:v>1.6434526764861874</c:v>
                </c:pt>
                <c:pt idx="44">
                  <c:v>1.6532125137753437</c:v>
                </c:pt>
                <c:pt idx="45">
                  <c:v>1.662757831681574</c:v>
                </c:pt>
                <c:pt idx="46">
                  <c:v>1.6812412373755872</c:v>
                </c:pt>
                <c:pt idx="47">
                  <c:v>1.6901960800285136</c:v>
                </c:pt>
                <c:pt idx="48">
                  <c:v>1.7323937598229686</c:v>
                </c:pt>
                <c:pt idx="49">
                  <c:v>1.7403626894942439</c:v>
                </c:pt>
                <c:pt idx="50">
                  <c:v>1.7481880270062005</c:v>
                </c:pt>
                <c:pt idx="51">
                  <c:v>1.7558748556724915</c:v>
                </c:pt>
                <c:pt idx="52">
                  <c:v>1.7781512503836436</c:v>
                </c:pt>
                <c:pt idx="53">
                  <c:v>1.8195439355418688</c:v>
                </c:pt>
                <c:pt idx="54">
                  <c:v>1.8388490907372552</c:v>
                </c:pt>
                <c:pt idx="55">
                  <c:v>1.8864907251724818</c:v>
                </c:pt>
                <c:pt idx="56">
                  <c:v>1.8976270912904414</c:v>
                </c:pt>
                <c:pt idx="57">
                  <c:v>1.9138138523837167</c:v>
                </c:pt>
                <c:pt idx="58">
                  <c:v>1.9242792860618816</c:v>
                </c:pt>
                <c:pt idx="59">
                  <c:v>1.968482948553935</c:v>
                </c:pt>
                <c:pt idx="60">
                  <c:v>1.9867717342662448</c:v>
                </c:pt>
                <c:pt idx="61">
                  <c:v>2</c:v>
                </c:pt>
                <c:pt idx="62">
                  <c:v>2.0086001717619175</c:v>
                </c:pt>
                <c:pt idx="63">
                  <c:v>2.0211892990699383</c:v>
                </c:pt>
                <c:pt idx="64">
                  <c:v>2.0453229787866576</c:v>
                </c:pt>
                <c:pt idx="65">
                  <c:v>2.0492180226701815</c:v>
                </c:pt>
                <c:pt idx="66">
                  <c:v>2.0863598306747484</c:v>
                </c:pt>
                <c:pt idx="67">
                  <c:v>2.123851640967086</c:v>
                </c:pt>
                <c:pt idx="68">
                  <c:v>2.1492191126553797</c:v>
                </c:pt>
                <c:pt idx="69">
                  <c:v>2.1522883443830563</c:v>
                </c:pt>
                <c:pt idx="70">
                  <c:v>2.164352855784437</c:v>
                </c:pt>
                <c:pt idx="71">
                  <c:v>2.1931245983544616</c:v>
                </c:pt>
                <c:pt idx="72">
                  <c:v>2.2528530309798933</c:v>
                </c:pt>
                <c:pt idx="73">
                  <c:v>2.315970345456918</c:v>
                </c:pt>
                <c:pt idx="74">
                  <c:v>2.3961993470957363</c:v>
                </c:pt>
                <c:pt idx="75">
                  <c:v>2.41161970596323</c:v>
                </c:pt>
                <c:pt idx="76">
                  <c:v>2.4727564493172123</c:v>
                </c:pt>
                <c:pt idx="77">
                  <c:v>2.5599066250361124</c:v>
                </c:pt>
                <c:pt idx="78">
                  <c:v>2.57978359661681</c:v>
                </c:pt>
              </c:numCache>
            </c:numRef>
          </c:xVal>
          <c:yVal>
            <c:numRef>
              <c:f>'[5]Sheet1'!$E$87:$E$165</c:f>
              <c:numCache>
                <c:ptCount val="79"/>
                <c:pt idx="0">
                  <c:v>-2.762788750608842</c:v>
                </c:pt>
                <c:pt idx="1">
                  <c:v>-2.8106094017332928</c:v>
                </c:pt>
                <c:pt idx="2">
                  <c:v>-2.986700660788971</c:v>
                </c:pt>
                <c:pt idx="3">
                  <c:v>-3.065881906836598</c:v>
                </c:pt>
                <c:pt idx="4">
                  <c:v>-3.346708516412292</c:v>
                </c:pt>
                <c:pt idx="5">
                  <c:v>-3.173257353522819</c:v>
                </c:pt>
                <c:pt idx="6">
                  <c:v>-3.4338586921311913</c:v>
                </c:pt>
                <c:pt idx="7">
                  <c:v>-3.354677446083567</c:v>
                </c:pt>
                <c:pt idx="8">
                  <c:v>-3.4742873491868</c:v>
                </c:pt>
                <c:pt idx="9">
                  <c:v>-3.5957095120722626</c:v>
                </c:pt>
                <c:pt idx="10">
                  <c:v>-3.940943170228296</c:v>
                </c:pt>
                <c:pt idx="11">
                  <c:v>-3.7648519111726166</c:v>
                </c:pt>
                <c:pt idx="12">
                  <c:v>-3.910979946850855</c:v>
                </c:pt>
                <c:pt idx="13">
                  <c:v>-3.744648525084328</c:v>
                </c:pt>
                <c:pt idx="14">
                  <c:v>-3.8317987008032284</c:v>
                </c:pt>
                <c:pt idx="15">
                  <c:v>-4.1839812189145915</c:v>
                </c:pt>
                <c:pt idx="16">
                  <c:v>-4.241973165892278</c:v>
                </c:pt>
                <c:pt idx="17">
                  <c:v>-4.045678520748311</c:v>
                </c:pt>
                <c:pt idx="18">
                  <c:v>-4.1839812189145915</c:v>
                </c:pt>
                <c:pt idx="19">
                  <c:v>-4.087071205906535</c:v>
                </c:pt>
                <c:pt idx="20">
                  <c:v>-4.1839812189145915</c:v>
                </c:pt>
                <c:pt idx="21">
                  <c:v>-4.087071205906535</c:v>
                </c:pt>
                <c:pt idx="22">
                  <c:v>-4.3881012015705165</c:v>
                </c:pt>
                <c:pt idx="23">
                  <c:v>-4.087071205906535</c:v>
                </c:pt>
                <c:pt idx="24">
                  <c:v>-4.308919955522891</c:v>
                </c:pt>
                <c:pt idx="25">
                  <c:v>-4.786041210242553</c:v>
                </c:pt>
                <c:pt idx="26">
                  <c:v>-4.1839812189145915</c:v>
                </c:pt>
                <c:pt idx="27">
                  <c:v>-4.241973165892278</c:v>
                </c:pt>
                <c:pt idx="28">
                  <c:v>-4.241973165892278</c:v>
                </c:pt>
                <c:pt idx="29">
                  <c:v>-4.786041210242553</c:v>
                </c:pt>
                <c:pt idx="30">
                  <c:v>-5.087071205906535</c:v>
                </c:pt>
                <c:pt idx="31">
                  <c:v>-4.609949951186874</c:v>
                </c:pt>
                <c:pt idx="32">
                  <c:v>-4.485011214578574</c:v>
                </c:pt>
                <c:pt idx="33">
                  <c:v>-5.087071205906535</c:v>
                </c:pt>
                <c:pt idx="34">
                  <c:v>-5.087071205906535</c:v>
                </c:pt>
                <c:pt idx="35">
                  <c:v>-4.609949951186874</c:v>
                </c:pt>
                <c:pt idx="36">
                  <c:v>-4.786041210242553</c:v>
                </c:pt>
                <c:pt idx="37">
                  <c:v>-4.786041210242553</c:v>
                </c:pt>
                <c:pt idx="38">
                  <c:v>-4.786041210242553</c:v>
                </c:pt>
                <c:pt idx="39">
                  <c:v>-4.241973165892278</c:v>
                </c:pt>
                <c:pt idx="40">
                  <c:v>-4.786041210242553</c:v>
                </c:pt>
                <c:pt idx="41">
                  <c:v>-4.609949951186874</c:v>
                </c:pt>
                <c:pt idx="42">
                  <c:v>-4.485011214578574</c:v>
                </c:pt>
                <c:pt idx="43">
                  <c:v>-5.087071205906535</c:v>
                </c:pt>
                <c:pt idx="44">
                  <c:v>-5.087071205906535</c:v>
                </c:pt>
                <c:pt idx="45">
                  <c:v>-5.087071205906535</c:v>
                </c:pt>
                <c:pt idx="46">
                  <c:v>-4.609949951186874</c:v>
                </c:pt>
                <c:pt idx="47">
                  <c:v>-4.786041210242553</c:v>
                </c:pt>
                <c:pt idx="48">
                  <c:v>-5.087071205906535</c:v>
                </c:pt>
                <c:pt idx="49">
                  <c:v>-4.485011214578574</c:v>
                </c:pt>
                <c:pt idx="50">
                  <c:v>-5.087071205906535</c:v>
                </c:pt>
                <c:pt idx="51">
                  <c:v>-4.786041210242553</c:v>
                </c:pt>
                <c:pt idx="52">
                  <c:v>-5.087071205906535</c:v>
                </c:pt>
                <c:pt idx="53">
                  <c:v>-5.087071205906535</c:v>
                </c:pt>
                <c:pt idx="54">
                  <c:v>-4.786041210242553</c:v>
                </c:pt>
                <c:pt idx="55">
                  <c:v>-5.087071205906535</c:v>
                </c:pt>
                <c:pt idx="56">
                  <c:v>-4.786041210242553</c:v>
                </c:pt>
                <c:pt idx="57">
                  <c:v>-4.609949951186874</c:v>
                </c:pt>
                <c:pt idx="58">
                  <c:v>-5.087071205906535</c:v>
                </c:pt>
                <c:pt idx="59">
                  <c:v>-5.087071205906535</c:v>
                </c:pt>
                <c:pt idx="60">
                  <c:v>-5.087071205906535</c:v>
                </c:pt>
                <c:pt idx="61">
                  <c:v>-5.087071205906535</c:v>
                </c:pt>
                <c:pt idx="62">
                  <c:v>-5.087071205906535</c:v>
                </c:pt>
                <c:pt idx="63">
                  <c:v>-5.087071205906535</c:v>
                </c:pt>
                <c:pt idx="64">
                  <c:v>-5.087071205906535</c:v>
                </c:pt>
                <c:pt idx="65">
                  <c:v>-5.087071205906535</c:v>
                </c:pt>
                <c:pt idx="66">
                  <c:v>-5.087071205906535</c:v>
                </c:pt>
                <c:pt idx="67">
                  <c:v>-5.087071205906535</c:v>
                </c:pt>
                <c:pt idx="68">
                  <c:v>-5.087071205906535</c:v>
                </c:pt>
                <c:pt idx="69">
                  <c:v>-5.087071205906535</c:v>
                </c:pt>
                <c:pt idx="70">
                  <c:v>-4.786041210242553</c:v>
                </c:pt>
                <c:pt idx="71">
                  <c:v>-5.087071205906535</c:v>
                </c:pt>
                <c:pt idx="72">
                  <c:v>-5.087071205906535</c:v>
                </c:pt>
                <c:pt idx="73">
                  <c:v>-5.087071205906535</c:v>
                </c:pt>
                <c:pt idx="74">
                  <c:v>-5.087071205906535</c:v>
                </c:pt>
                <c:pt idx="75">
                  <c:v>-5.087071205906535</c:v>
                </c:pt>
                <c:pt idx="76">
                  <c:v>-5.087071205906535</c:v>
                </c:pt>
                <c:pt idx="77">
                  <c:v>-5.087071205906535</c:v>
                </c:pt>
                <c:pt idx="78">
                  <c:v>-5.087071205906535</c:v>
                </c:pt>
              </c:numCache>
            </c:numRef>
          </c:yVal>
          <c:smooth val="0"/>
        </c:ser>
        <c:ser>
          <c:idx val="2"/>
          <c:order val="3"/>
          <c:tx>
            <c:v>D. melanogaster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'[5]Sheet1'!$D$167:$D$285</c:f>
              <c:numCache>
                <c:ptCount val="119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1.5185139398778875</c:v>
                </c:pt>
                <c:pt idx="33">
                  <c:v>1.5314789170422551</c:v>
                </c:pt>
                <c:pt idx="34">
                  <c:v>1.5440680443502757</c:v>
                </c:pt>
                <c:pt idx="35">
                  <c:v>1.5563025007672873</c:v>
                </c:pt>
                <c:pt idx="36">
                  <c:v>1.568201724066995</c:v>
                </c:pt>
                <c:pt idx="37">
                  <c:v>1.5797835966168101</c:v>
                </c:pt>
                <c:pt idx="38">
                  <c:v>1.591064607026499</c:v>
                </c:pt>
                <c:pt idx="39">
                  <c:v>1.6020599913279623</c:v>
                </c:pt>
                <c:pt idx="40">
                  <c:v>1.6127838567197355</c:v>
                </c:pt>
                <c:pt idx="41">
                  <c:v>1.6232492903979006</c:v>
                </c:pt>
                <c:pt idx="42">
                  <c:v>1.6334684555795864</c:v>
                </c:pt>
                <c:pt idx="43">
                  <c:v>1.6434526764861874</c:v>
                </c:pt>
                <c:pt idx="44">
                  <c:v>1.6532125137753437</c:v>
                </c:pt>
                <c:pt idx="45">
                  <c:v>1.662757831681574</c:v>
                </c:pt>
                <c:pt idx="46">
                  <c:v>1.6720978579357175</c:v>
                </c:pt>
                <c:pt idx="47">
                  <c:v>1.6812412373755872</c:v>
                </c:pt>
                <c:pt idx="48">
                  <c:v>1.6901960800285136</c:v>
                </c:pt>
                <c:pt idx="49">
                  <c:v>1.6989700043360187</c:v>
                </c:pt>
                <c:pt idx="50">
                  <c:v>1.7075701760979363</c:v>
                </c:pt>
                <c:pt idx="51">
                  <c:v>1.7160033436347992</c:v>
                </c:pt>
                <c:pt idx="52">
                  <c:v>1.7323937598229686</c:v>
                </c:pt>
                <c:pt idx="53">
                  <c:v>1.7403626894942439</c:v>
                </c:pt>
                <c:pt idx="54">
                  <c:v>1.7481880270062005</c:v>
                </c:pt>
                <c:pt idx="55">
                  <c:v>1.7558748556724915</c:v>
                </c:pt>
                <c:pt idx="56">
                  <c:v>1.7634279935629373</c:v>
                </c:pt>
                <c:pt idx="57">
                  <c:v>1.7781512503836436</c:v>
                </c:pt>
                <c:pt idx="58">
                  <c:v>1.792391689498254</c:v>
                </c:pt>
                <c:pt idx="59">
                  <c:v>1.7993405494535817</c:v>
                </c:pt>
                <c:pt idx="60">
                  <c:v>1.806179973983887</c:v>
                </c:pt>
                <c:pt idx="61">
                  <c:v>1.8129133566428555</c:v>
                </c:pt>
                <c:pt idx="62">
                  <c:v>1.8195439355418688</c:v>
                </c:pt>
                <c:pt idx="63">
                  <c:v>1.8260748027008264</c:v>
                </c:pt>
                <c:pt idx="64">
                  <c:v>1.8325089127062364</c:v>
                </c:pt>
                <c:pt idx="65">
                  <c:v>1.8388490907372552</c:v>
                </c:pt>
                <c:pt idx="66">
                  <c:v>1.8512583487190752</c:v>
                </c:pt>
                <c:pt idx="67">
                  <c:v>1.8573324964312685</c:v>
                </c:pt>
                <c:pt idx="68">
                  <c:v>1.863322860120456</c:v>
                </c:pt>
                <c:pt idx="69">
                  <c:v>1.8692317197309762</c:v>
                </c:pt>
                <c:pt idx="70">
                  <c:v>1.8750612633917</c:v>
                </c:pt>
                <c:pt idx="71">
                  <c:v>1.8808135922807914</c:v>
                </c:pt>
                <c:pt idx="72">
                  <c:v>1.8864907251724818</c:v>
                </c:pt>
                <c:pt idx="73">
                  <c:v>1.8920946026904804</c:v>
                </c:pt>
                <c:pt idx="74">
                  <c:v>1.8976270912904414</c:v>
                </c:pt>
                <c:pt idx="75">
                  <c:v>1.9138138523837167</c:v>
                </c:pt>
                <c:pt idx="76">
                  <c:v>1.919078092376074</c:v>
                </c:pt>
                <c:pt idx="77">
                  <c:v>1.9242792860618816</c:v>
                </c:pt>
                <c:pt idx="78">
                  <c:v>1.9344984512435677</c:v>
                </c:pt>
                <c:pt idx="79">
                  <c:v>1.9395192526186185</c:v>
                </c:pt>
                <c:pt idx="80">
                  <c:v>1.9444826721501687</c:v>
                </c:pt>
                <c:pt idx="81">
                  <c:v>1.9493900066449128</c:v>
                </c:pt>
                <c:pt idx="82">
                  <c:v>1.954242509439325</c:v>
                </c:pt>
                <c:pt idx="83">
                  <c:v>1.9590413923210936</c:v>
                </c:pt>
                <c:pt idx="84">
                  <c:v>1.9637878273455553</c:v>
                </c:pt>
                <c:pt idx="85">
                  <c:v>1.968482948553935</c:v>
                </c:pt>
                <c:pt idx="86">
                  <c:v>1.9731278535996986</c:v>
                </c:pt>
                <c:pt idx="87">
                  <c:v>1.9822712330395684</c:v>
                </c:pt>
                <c:pt idx="88">
                  <c:v>1.9912260756924949</c:v>
                </c:pt>
                <c:pt idx="89">
                  <c:v>1.99563519459755</c:v>
                </c:pt>
                <c:pt idx="90">
                  <c:v>2.012837224705172</c:v>
                </c:pt>
                <c:pt idx="91">
                  <c:v>2.0253058652647704</c:v>
                </c:pt>
                <c:pt idx="92">
                  <c:v>2.03342375548695</c:v>
                </c:pt>
                <c:pt idx="93">
                  <c:v>2.037426497940624</c:v>
                </c:pt>
                <c:pt idx="94">
                  <c:v>2.041392685158225</c:v>
                </c:pt>
                <c:pt idx="95">
                  <c:v>2.0453229787866576</c:v>
                </c:pt>
                <c:pt idx="96">
                  <c:v>2.0492180226701815</c:v>
                </c:pt>
                <c:pt idx="97">
                  <c:v>2.0530784434834195</c:v>
                </c:pt>
                <c:pt idx="98">
                  <c:v>2.0569048513364727</c:v>
                </c:pt>
                <c:pt idx="99">
                  <c:v>2.0644579892269186</c:v>
                </c:pt>
                <c:pt idx="100">
                  <c:v>2.0755469613925306</c:v>
                </c:pt>
                <c:pt idx="101">
                  <c:v>2.0791812460476247</c:v>
                </c:pt>
                <c:pt idx="102">
                  <c:v>2.0863598306747484</c:v>
                </c:pt>
                <c:pt idx="103">
                  <c:v>2.089905111439398</c:v>
                </c:pt>
                <c:pt idx="104">
                  <c:v>2.1072099696478683</c:v>
                </c:pt>
                <c:pt idx="105">
                  <c:v>2.110589710299249</c:v>
                </c:pt>
                <c:pt idx="106">
                  <c:v>2.113943352306837</c:v>
                </c:pt>
                <c:pt idx="107">
                  <c:v>2.1172712956557644</c:v>
                </c:pt>
                <c:pt idx="108">
                  <c:v>2.123851640967086</c:v>
                </c:pt>
                <c:pt idx="109">
                  <c:v>2.1367205671564067</c:v>
                </c:pt>
                <c:pt idx="110">
                  <c:v>2.143014800254095</c:v>
                </c:pt>
                <c:pt idx="111">
                  <c:v>2.146128035678238</c:v>
                </c:pt>
                <c:pt idx="112">
                  <c:v>2.1522883443830563</c:v>
                </c:pt>
                <c:pt idx="113">
                  <c:v>2.161368002234975</c:v>
                </c:pt>
                <c:pt idx="114">
                  <c:v>2.9800033715837464</c:v>
                </c:pt>
                <c:pt idx="115">
                  <c:v>3.0038911662369103</c:v>
                </c:pt>
                <c:pt idx="116">
                  <c:v>3.030599721965951</c:v>
                </c:pt>
                <c:pt idx="117">
                  <c:v>3.307709923404807</c:v>
                </c:pt>
                <c:pt idx="118">
                  <c:v>3.689131197234498</c:v>
                </c:pt>
              </c:numCache>
            </c:numRef>
          </c:xVal>
          <c:yVal>
            <c:numRef>
              <c:f>'[5]Sheet1'!$E$167:$E$285</c:f>
              <c:numCache>
                <c:ptCount val="119"/>
                <c:pt idx="0">
                  <c:v>-4.852289833311889</c:v>
                </c:pt>
                <c:pt idx="1">
                  <c:v>-4.951083990194497</c:v>
                </c:pt>
                <c:pt idx="2">
                  <c:v>-5.082362904833814</c:v>
                </c:pt>
                <c:pt idx="3">
                  <c:v>-5.207301641442114</c:v>
                </c:pt>
                <c:pt idx="4">
                  <c:v>-5.271419141053863</c:v>
                </c:pt>
                <c:pt idx="5">
                  <c:v>-5.29162252714215</c:v>
                </c:pt>
                <c:pt idx="6">
                  <c:v>-5.383392900497795</c:v>
                </c:pt>
                <c:pt idx="7">
                  <c:v>-5.383392900497795</c:v>
                </c:pt>
                <c:pt idx="8">
                  <c:v>-5.534660575828444</c:v>
                </c:pt>
                <c:pt idx="9">
                  <c:v>-5.671833768853755</c:v>
                </c:pt>
                <c:pt idx="10">
                  <c:v>-5.753503815305076</c:v>
                </c:pt>
                <c:pt idx="11">
                  <c:v>-5.636118216587221</c:v>
                </c:pt>
                <c:pt idx="12">
                  <c:v>-5.835690571492425</c:v>
                </c:pt>
                <c:pt idx="13">
                  <c:v>-5.768743781861812</c:v>
                </c:pt>
                <c:pt idx="14">
                  <c:v>-5.817961804531995</c:v>
                </c:pt>
                <c:pt idx="15">
                  <c:v>-5.893682518470113</c:v>
                </c:pt>
                <c:pt idx="16">
                  <c:v>-5.784538049045044</c:v>
                </c:pt>
                <c:pt idx="17">
                  <c:v>-6.101958460897195</c:v>
                </c:pt>
                <c:pt idx="18">
                  <c:v>-6.069773777525794</c:v>
                </c:pt>
                <c:pt idx="19">
                  <c:v>-6.101958460897195</c:v>
                </c:pt>
                <c:pt idx="20">
                  <c:v>-6.069773777525794</c:v>
                </c:pt>
                <c:pt idx="21">
                  <c:v>-6.174509128045806</c:v>
                </c:pt>
                <c:pt idx="22">
                  <c:v>-6.215901813204032</c:v>
                </c:pt>
                <c:pt idx="23">
                  <c:v>-6.069773777525794</c:v>
                </c:pt>
                <c:pt idx="24">
                  <c:v>-6.312811826212088</c:v>
                </c:pt>
                <c:pt idx="25">
                  <c:v>-6.215901813204032</c:v>
                </c:pt>
                <c:pt idx="26">
                  <c:v>-6.136720567156407</c:v>
                </c:pt>
                <c:pt idx="27">
                  <c:v>-6.437750562820388</c:v>
                </c:pt>
                <c:pt idx="28">
                  <c:v>-6.261659303764707</c:v>
                </c:pt>
                <c:pt idx="29">
                  <c:v>-6.101958460897195</c:v>
                </c:pt>
                <c:pt idx="30">
                  <c:v>-6.370803773189774</c:v>
                </c:pt>
                <c:pt idx="31">
                  <c:v>-6.738780558484368</c:v>
                </c:pt>
                <c:pt idx="32">
                  <c:v>-6.215901813204032</c:v>
                </c:pt>
                <c:pt idx="33">
                  <c:v>-6.613841821876069</c:v>
                </c:pt>
                <c:pt idx="34">
                  <c:v>-6.613841821876069</c:v>
                </c:pt>
                <c:pt idx="35">
                  <c:v>-6.370803773189774</c:v>
                </c:pt>
                <c:pt idx="36">
                  <c:v>-6.613841821876069</c:v>
                </c:pt>
                <c:pt idx="37">
                  <c:v>-6.370803773189774</c:v>
                </c:pt>
                <c:pt idx="38">
                  <c:v>-7.215901813204032</c:v>
                </c:pt>
                <c:pt idx="39">
                  <c:v>-6.9148718175400505</c:v>
                </c:pt>
                <c:pt idx="40">
                  <c:v>-6.613841821876069</c:v>
                </c:pt>
                <c:pt idx="41">
                  <c:v>-7.215901813204032</c:v>
                </c:pt>
                <c:pt idx="42">
                  <c:v>-6.738780558484368</c:v>
                </c:pt>
                <c:pt idx="43">
                  <c:v>-6.312811826212088</c:v>
                </c:pt>
                <c:pt idx="44">
                  <c:v>-6.516931808868012</c:v>
                </c:pt>
                <c:pt idx="45">
                  <c:v>-6.613841821876069</c:v>
                </c:pt>
                <c:pt idx="46">
                  <c:v>-7.215901813204032</c:v>
                </c:pt>
                <c:pt idx="47">
                  <c:v>-6.370803773189774</c:v>
                </c:pt>
                <c:pt idx="48">
                  <c:v>-7.215901813204032</c:v>
                </c:pt>
                <c:pt idx="49">
                  <c:v>-6.738780558484368</c:v>
                </c:pt>
                <c:pt idx="50">
                  <c:v>-6.370803773189774</c:v>
                </c:pt>
                <c:pt idx="51">
                  <c:v>-7.215901813204032</c:v>
                </c:pt>
                <c:pt idx="52">
                  <c:v>-6.9148718175400505</c:v>
                </c:pt>
                <c:pt idx="53">
                  <c:v>-6.613841821876069</c:v>
                </c:pt>
                <c:pt idx="54">
                  <c:v>-6.738780558484368</c:v>
                </c:pt>
                <c:pt idx="55">
                  <c:v>-6.261659303764707</c:v>
                </c:pt>
                <c:pt idx="56">
                  <c:v>-7.215901813204032</c:v>
                </c:pt>
                <c:pt idx="57">
                  <c:v>-7.215901813204032</c:v>
                </c:pt>
                <c:pt idx="58">
                  <c:v>-6.9148718175400505</c:v>
                </c:pt>
                <c:pt idx="59">
                  <c:v>-6.9148718175400505</c:v>
                </c:pt>
                <c:pt idx="60">
                  <c:v>-6.9148718175400505</c:v>
                </c:pt>
                <c:pt idx="61">
                  <c:v>-6.613841821876069</c:v>
                </c:pt>
                <c:pt idx="62">
                  <c:v>-6.738780558484368</c:v>
                </c:pt>
                <c:pt idx="63">
                  <c:v>-6.738780558484368</c:v>
                </c:pt>
                <c:pt idx="64">
                  <c:v>-7.215901813204032</c:v>
                </c:pt>
                <c:pt idx="65">
                  <c:v>-6.738780558484368</c:v>
                </c:pt>
                <c:pt idx="66">
                  <c:v>-7.215901813204032</c:v>
                </c:pt>
                <c:pt idx="67">
                  <c:v>-7.215901813204032</c:v>
                </c:pt>
                <c:pt idx="68">
                  <c:v>-6.9148718175400505</c:v>
                </c:pt>
                <c:pt idx="69">
                  <c:v>-6.9148718175400505</c:v>
                </c:pt>
                <c:pt idx="70">
                  <c:v>-6.738780558484368</c:v>
                </c:pt>
                <c:pt idx="71">
                  <c:v>-7.215901813204032</c:v>
                </c:pt>
                <c:pt idx="72">
                  <c:v>-7.215901813204032</c:v>
                </c:pt>
                <c:pt idx="73">
                  <c:v>-7.215901813204032</c:v>
                </c:pt>
                <c:pt idx="74">
                  <c:v>-7.215901813204032</c:v>
                </c:pt>
                <c:pt idx="75">
                  <c:v>-7.215901813204032</c:v>
                </c:pt>
                <c:pt idx="76">
                  <c:v>-7.215901813204032</c:v>
                </c:pt>
                <c:pt idx="77">
                  <c:v>-7.215901813204032</c:v>
                </c:pt>
                <c:pt idx="78">
                  <c:v>-7.215901813204032</c:v>
                </c:pt>
                <c:pt idx="79">
                  <c:v>-7.215901813204032</c:v>
                </c:pt>
                <c:pt idx="80">
                  <c:v>-6.9148718175400505</c:v>
                </c:pt>
                <c:pt idx="81">
                  <c:v>-6.9148718175400505</c:v>
                </c:pt>
                <c:pt idx="82">
                  <c:v>-7.215901813204032</c:v>
                </c:pt>
                <c:pt idx="83">
                  <c:v>-6.9148718175400505</c:v>
                </c:pt>
                <c:pt idx="84">
                  <c:v>-7.215901813204032</c:v>
                </c:pt>
                <c:pt idx="85">
                  <c:v>-7.215901813204032</c:v>
                </c:pt>
                <c:pt idx="86">
                  <c:v>-6.9148718175400505</c:v>
                </c:pt>
                <c:pt idx="87">
                  <c:v>-6.613841821876069</c:v>
                </c:pt>
                <c:pt idx="88">
                  <c:v>-7.215901813204032</c:v>
                </c:pt>
                <c:pt idx="89">
                  <c:v>-7.215901813204032</c:v>
                </c:pt>
                <c:pt idx="90">
                  <c:v>-7.215901813204032</c:v>
                </c:pt>
                <c:pt idx="91">
                  <c:v>-6.738780558484368</c:v>
                </c:pt>
                <c:pt idx="92">
                  <c:v>-6.9148718175400505</c:v>
                </c:pt>
                <c:pt idx="93">
                  <c:v>-7.215901813204032</c:v>
                </c:pt>
                <c:pt idx="94">
                  <c:v>-7.215901813204032</c:v>
                </c:pt>
                <c:pt idx="95">
                  <c:v>-6.9148718175400505</c:v>
                </c:pt>
                <c:pt idx="96">
                  <c:v>-7.215901813204032</c:v>
                </c:pt>
                <c:pt idx="97">
                  <c:v>-6.9148718175400505</c:v>
                </c:pt>
                <c:pt idx="98">
                  <c:v>-6.9148718175400505</c:v>
                </c:pt>
                <c:pt idx="99">
                  <c:v>-6.9148718175400505</c:v>
                </c:pt>
                <c:pt idx="100">
                  <c:v>-7.215901813204032</c:v>
                </c:pt>
                <c:pt idx="101">
                  <c:v>-6.9148718175400505</c:v>
                </c:pt>
                <c:pt idx="102">
                  <c:v>-7.215901813204032</c:v>
                </c:pt>
                <c:pt idx="103">
                  <c:v>-6.9148718175400505</c:v>
                </c:pt>
                <c:pt idx="104">
                  <c:v>-7.215901813204032</c:v>
                </c:pt>
                <c:pt idx="105">
                  <c:v>-7.215901813204032</c:v>
                </c:pt>
                <c:pt idx="106">
                  <c:v>-7.215901813204032</c:v>
                </c:pt>
                <c:pt idx="107">
                  <c:v>-7.215901813204032</c:v>
                </c:pt>
                <c:pt idx="108">
                  <c:v>-7.215901813204032</c:v>
                </c:pt>
                <c:pt idx="109">
                  <c:v>-6.9148718175400505</c:v>
                </c:pt>
                <c:pt idx="110">
                  <c:v>-7.215901813204032</c:v>
                </c:pt>
                <c:pt idx="111">
                  <c:v>-7.215901813204032</c:v>
                </c:pt>
                <c:pt idx="112">
                  <c:v>-7.215901813204032</c:v>
                </c:pt>
                <c:pt idx="113">
                  <c:v>-7.215901813204032</c:v>
                </c:pt>
                <c:pt idx="114">
                  <c:v>-7.215901813204032</c:v>
                </c:pt>
                <c:pt idx="115">
                  <c:v>-7.215901813204032</c:v>
                </c:pt>
                <c:pt idx="116">
                  <c:v>-7.215901813204032</c:v>
                </c:pt>
                <c:pt idx="117">
                  <c:v>-7.215901813204032</c:v>
                </c:pt>
                <c:pt idx="118">
                  <c:v>-7.215901813204032</c:v>
                </c:pt>
              </c:numCache>
            </c:numRef>
          </c:yVal>
          <c:smooth val="0"/>
        </c:ser>
        <c:ser>
          <c:idx val="4"/>
          <c:order val="4"/>
          <c:tx>
            <c:v>M. gen - fit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'[5]Sheet1'!$D$2:$D$21</c:f>
              <c:numCache>
                <c:ptCount val="2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1.1760912590556813</c:v>
                </c:pt>
                <c:pt idx="14">
                  <c:v>1.2304489213782739</c:v>
                </c:pt>
                <c:pt idx="15">
                  <c:v>1.3010299956639813</c:v>
                </c:pt>
                <c:pt idx="16">
                  <c:v>1.380211241711606</c:v>
                </c:pt>
                <c:pt idx="17">
                  <c:v>1.3979400086720377</c:v>
                </c:pt>
                <c:pt idx="18">
                  <c:v>1.414973347970818</c:v>
                </c:pt>
                <c:pt idx="19">
                  <c:v>1.7853298350107671</c:v>
                </c:pt>
              </c:numCache>
            </c:numRef>
          </c:xVal>
          <c:yVal>
            <c:numRef>
              <c:f>'[5]Sheet1'!$F$2:$F$21</c:f>
              <c:numCache>
                <c:ptCount val="20"/>
                <c:pt idx="0">
                  <c:v>2.0007170577271483</c:v>
                </c:pt>
                <c:pt idx="1">
                  <c:v>1.4936197382459473</c:v>
                </c:pt>
                <c:pt idx="2">
                  <c:v>1.196986822133229</c:v>
                </c:pt>
                <c:pt idx="3">
                  <c:v>0.9865224187647464</c:v>
                </c:pt>
                <c:pt idx="4">
                  <c:v>0.8232735447816752</c:v>
                </c:pt>
                <c:pt idx="5">
                  <c:v>0.6898895026520281</c:v>
                </c:pt>
                <c:pt idx="6">
                  <c:v>0.5771149019193814</c:v>
                </c:pt>
                <c:pt idx="7">
                  <c:v>0.47942509928354554</c:v>
                </c:pt>
                <c:pt idx="8">
                  <c:v>0.39325658653930945</c:v>
                </c:pt>
                <c:pt idx="9">
                  <c:v>0.3161762253004742</c:v>
                </c:pt>
                <c:pt idx="10">
                  <c:v>0.24644855698766255</c:v>
                </c:pt>
                <c:pt idx="11">
                  <c:v>0.18279218317082715</c:v>
                </c:pt>
                <c:pt idx="12">
                  <c:v>0.12423399575602961</c:v>
                </c:pt>
                <c:pt idx="13">
                  <c:v>0.019543309187755906</c:v>
                </c:pt>
                <c:pt idx="14">
                  <c:v>-0.07202439254991248</c:v>
                </c:pt>
                <c:pt idx="15">
                  <c:v>-0.19092109418072656</c:v>
                </c:pt>
                <c:pt idx="16">
                  <c:v>-0.3243051363103739</c:v>
                </c:pt>
                <c:pt idx="17">
                  <c:v>-0.3541699681637978</c:v>
                </c:pt>
                <c:pt idx="18">
                  <c:v>-0.38286332372517146</c:v>
                </c:pt>
                <c:pt idx="19">
                  <c:v>-1.0067439486980658</c:v>
                </c:pt>
              </c:numCache>
            </c:numRef>
          </c:yVal>
          <c:smooth val="1"/>
        </c:ser>
        <c:ser>
          <c:idx val="5"/>
          <c:order val="5"/>
          <c:tx>
            <c:v>E. coli fit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'[5]Sheet1'!$D$23:$D$85</c:f>
              <c:numCache>
                <c:ptCount val="63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1.5314789170422551</c:v>
                </c:pt>
                <c:pt idx="33">
                  <c:v>1.5440680443502757</c:v>
                </c:pt>
                <c:pt idx="34">
                  <c:v>1.5563025007672873</c:v>
                </c:pt>
                <c:pt idx="35">
                  <c:v>1.568201724066995</c:v>
                </c:pt>
                <c:pt idx="36">
                  <c:v>1.5797835966168101</c:v>
                </c:pt>
                <c:pt idx="37">
                  <c:v>1.591064607026499</c:v>
                </c:pt>
                <c:pt idx="38">
                  <c:v>1.6020599913279623</c:v>
                </c:pt>
                <c:pt idx="39">
                  <c:v>1.6127838567197355</c:v>
                </c:pt>
                <c:pt idx="40">
                  <c:v>1.6232492903979006</c:v>
                </c:pt>
                <c:pt idx="41">
                  <c:v>1.6334684555795864</c:v>
                </c:pt>
                <c:pt idx="42">
                  <c:v>1.6812412373755872</c:v>
                </c:pt>
                <c:pt idx="43">
                  <c:v>1.7075701760979363</c:v>
                </c:pt>
                <c:pt idx="44">
                  <c:v>1.7708520116421442</c:v>
                </c:pt>
                <c:pt idx="45">
                  <c:v>1.7853298350107671</c:v>
                </c:pt>
                <c:pt idx="46">
                  <c:v>1.806179973983887</c:v>
                </c:pt>
                <c:pt idx="47">
                  <c:v>1.8129133566428555</c:v>
                </c:pt>
                <c:pt idx="48">
                  <c:v>1.8195439355418688</c:v>
                </c:pt>
                <c:pt idx="49">
                  <c:v>1.8260748027008264</c:v>
                </c:pt>
                <c:pt idx="50">
                  <c:v>1.845098040014257</c:v>
                </c:pt>
                <c:pt idx="51">
                  <c:v>1.9030899869919435</c:v>
                </c:pt>
                <c:pt idx="52">
                  <c:v>1.919078092376074</c:v>
                </c:pt>
                <c:pt idx="53">
                  <c:v>1.9294189257142926</c:v>
                </c:pt>
                <c:pt idx="54">
                  <c:v>1.9493900066449128</c:v>
                </c:pt>
                <c:pt idx="55">
                  <c:v>1.9731278535996986</c:v>
                </c:pt>
                <c:pt idx="56">
                  <c:v>1.9867717342662448</c:v>
                </c:pt>
                <c:pt idx="57">
                  <c:v>2.0644579892269186</c:v>
                </c:pt>
                <c:pt idx="58">
                  <c:v>2.089905111439398</c:v>
                </c:pt>
                <c:pt idx="59">
                  <c:v>2.093421685162235</c:v>
                </c:pt>
                <c:pt idx="60">
                  <c:v>2.1789769472931693</c:v>
                </c:pt>
                <c:pt idx="61">
                  <c:v>2.2430380486862944</c:v>
                </c:pt>
                <c:pt idx="62">
                  <c:v>2.4456042032735974</c:v>
                </c:pt>
              </c:numCache>
            </c:numRef>
          </c:xVal>
          <c:yVal>
            <c:numRef>
              <c:f>'[5]Sheet1'!$F$23:$F$85</c:f>
              <c:numCache>
                <c:ptCount val="63"/>
                <c:pt idx="0">
                  <c:v>-0.19382002601611292</c:v>
                </c:pt>
                <c:pt idx="1">
                  <c:v>-0.6453650195120846</c:v>
                </c:pt>
                <c:pt idx="2">
                  <c:v>-0.9095019080956064</c:v>
                </c:pt>
                <c:pt idx="3">
                  <c:v>-1.0969100130080562</c:v>
                </c:pt>
                <c:pt idx="4">
                  <c:v>-1.242275032520141</c:v>
                </c:pt>
                <c:pt idx="5">
                  <c:v>-1.3610469015915783</c:v>
                </c:pt>
                <c:pt idx="6">
                  <c:v>-1.4614670860374979</c:v>
                </c:pt>
                <c:pt idx="7">
                  <c:v>-1.548455006504028</c:v>
                </c:pt>
                <c:pt idx="8">
                  <c:v>-1.6251837901751003</c:v>
                </c:pt>
                <c:pt idx="9">
                  <c:v>-1.693820026016113</c:v>
                </c:pt>
                <c:pt idx="10">
                  <c:v>-1.7559090537534505</c:v>
                </c:pt>
                <c:pt idx="11">
                  <c:v>-1.8125918950875501</c:v>
                </c:pt>
                <c:pt idx="12">
                  <c:v>-1.8647350544763681</c:v>
                </c:pt>
                <c:pt idx="13">
                  <c:v>-1.9130120795334697</c:v>
                </c:pt>
                <c:pt idx="14">
                  <c:v>-1.9579569145996345</c:v>
                </c:pt>
                <c:pt idx="15">
                  <c:v>-1.9999999999999998</c:v>
                </c:pt>
                <c:pt idx="16">
                  <c:v>-2.039493408083524</c:v>
                </c:pt>
                <c:pt idx="17">
                  <c:v>-2.0767287836710717</c:v>
                </c:pt>
                <c:pt idx="18">
                  <c:v>-2.111950427445356</c:v>
                </c:pt>
                <c:pt idx="19">
                  <c:v>-2.145365019512085</c:v>
                </c:pt>
                <c:pt idx="20">
                  <c:v>-2.1771489681169918</c:v>
                </c:pt>
                <c:pt idx="21">
                  <c:v>-2.2074540472494224</c:v>
                </c:pt>
                <c:pt idx="22">
                  <c:v>-2.236411780042502</c:v>
                </c:pt>
                <c:pt idx="23">
                  <c:v>-2.264136888583522</c:v>
                </c:pt>
                <c:pt idx="24">
                  <c:v>-2.290730039024169</c:v>
                </c:pt>
                <c:pt idx="25">
                  <c:v>-2.3162800479723398</c:v>
                </c:pt>
                <c:pt idx="26">
                  <c:v>-2.3408656722545937</c:v>
                </c:pt>
                <c:pt idx="27">
                  <c:v>-2.3645570730294416</c:v>
                </c:pt>
                <c:pt idx="28">
                  <c:v>-2.387417022864547</c:v>
                </c:pt>
                <c:pt idx="29">
                  <c:v>-2.4095019080956064</c:v>
                </c:pt>
                <c:pt idx="30">
                  <c:v>-2.430862566767522</c:v>
                </c:pt>
                <c:pt idx="31">
                  <c:v>-2.451544993495972</c:v>
                </c:pt>
                <c:pt idx="32">
                  <c:v>-2.4910384015794955</c:v>
                </c:pt>
                <c:pt idx="33">
                  <c:v>-2.5099220925415264</c:v>
                </c:pt>
                <c:pt idx="34">
                  <c:v>-2.528273777167044</c:v>
                </c:pt>
                <c:pt idx="35">
                  <c:v>-2.5461226121166054</c:v>
                </c:pt>
                <c:pt idx="36">
                  <c:v>-2.563495420941328</c:v>
                </c:pt>
                <c:pt idx="37">
                  <c:v>-2.5804169365558614</c:v>
                </c:pt>
                <c:pt idx="38">
                  <c:v>-2.5969100130080567</c:v>
                </c:pt>
                <c:pt idx="39">
                  <c:v>-2.612995811095716</c:v>
                </c:pt>
                <c:pt idx="40">
                  <c:v>-2.6286939616129636</c:v>
                </c:pt>
                <c:pt idx="41">
                  <c:v>-2.6440227093854927</c:v>
                </c:pt>
                <c:pt idx="42">
                  <c:v>-2.715681882079494</c:v>
                </c:pt>
                <c:pt idx="43">
                  <c:v>-2.755175290163017</c:v>
                </c:pt>
                <c:pt idx="44">
                  <c:v>-2.8500980434793295</c:v>
                </c:pt>
                <c:pt idx="45">
                  <c:v>-2.8718147785322636</c:v>
                </c:pt>
                <c:pt idx="46">
                  <c:v>-2.9030899869919433</c:v>
                </c:pt>
                <c:pt idx="47">
                  <c:v>-2.913190060980396</c:v>
                </c:pt>
                <c:pt idx="48">
                  <c:v>-2.9231359293289154</c:v>
                </c:pt>
                <c:pt idx="49">
                  <c:v>-2.9329322300673524</c:v>
                </c:pt>
                <c:pt idx="50">
                  <c:v>-2.9614670860374988</c:v>
                </c:pt>
                <c:pt idx="51">
                  <c:v>-3.048455006504028</c:v>
                </c:pt>
                <c:pt idx="52">
                  <c:v>-3.072437164580224</c:v>
                </c:pt>
                <c:pt idx="53">
                  <c:v>-3.087948414587552</c:v>
                </c:pt>
                <c:pt idx="54">
                  <c:v>-3.117905035983482</c:v>
                </c:pt>
                <c:pt idx="55">
                  <c:v>-3.153511806415661</c:v>
                </c:pt>
                <c:pt idx="56">
                  <c:v>-3.1739776274154803</c:v>
                </c:pt>
                <c:pt idx="57">
                  <c:v>-3.2905070098564906</c:v>
                </c:pt>
                <c:pt idx="58">
                  <c:v>-3.3286776931752096</c:v>
                </c:pt>
                <c:pt idx="59">
                  <c:v>-3.333952553759466</c:v>
                </c:pt>
                <c:pt idx="60">
                  <c:v>-3.4622854469558666</c:v>
                </c:pt>
                <c:pt idx="61">
                  <c:v>-3.558377099045555</c:v>
                </c:pt>
                <c:pt idx="62">
                  <c:v>-3.8622263309265095</c:v>
                </c:pt>
              </c:numCache>
            </c:numRef>
          </c:yVal>
          <c:smooth val="1"/>
        </c:ser>
        <c:ser>
          <c:idx val="6"/>
          <c:order val="6"/>
          <c:tx>
            <c:v>C. cer fit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'[5]Sheet1'!$D$87:$D$165</c:f>
              <c:numCache>
                <c:ptCount val="79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1.5185139398778875</c:v>
                </c:pt>
                <c:pt idx="33">
                  <c:v>1.5314789170422551</c:v>
                </c:pt>
                <c:pt idx="34">
                  <c:v>1.5440680443502757</c:v>
                </c:pt>
                <c:pt idx="35">
                  <c:v>1.5563025007672873</c:v>
                </c:pt>
                <c:pt idx="36">
                  <c:v>1.568201724066995</c:v>
                </c:pt>
                <c:pt idx="37">
                  <c:v>1.5797835966168101</c:v>
                </c:pt>
                <c:pt idx="38">
                  <c:v>1.591064607026499</c:v>
                </c:pt>
                <c:pt idx="39">
                  <c:v>1.6020599913279623</c:v>
                </c:pt>
                <c:pt idx="40">
                  <c:v>1.6127838567197355</c:v>
                </c:pt>
                <c:pt idx="41">
                  <c:v>1.6232492903979006</c:v>
                </c:pt>
                <c:pt idx="42">
                  <c:v>1.6334684555795864</c:v>
                </c:pt>
                <c:pt idx="43">
                  <c:v>1.6434526764861874</c:v>
                </c:pt>
                <c:pt idx="44">
                  <c:v>1.6532125137753437</c:v>
                </c:pt>
                <c:pt idx="45">
                  <c:v>1.662757831681574</c:v>
                </c:pt>
                <c:pt idx="46">
                  <c:v>1.6812412373755872</c:v>
                </c:pt>
                <c:pt idx="47">
                  <c:v>1.6901960800285136</c:v>
                </c:pt>
                <c:pt idx="48">
                  <c:v>1.7323937598229686</c:v>
                </c:pt>
                <c:pt idx="49">
                  <c:v>1.7403626894942439</c:v>
                </c:pt>
                <c:pt idx="50">
                  <c:v>1.7481880270062005</c:v>
                </c:pt>
                <c:pt idx="51">
                  <c:v>1.7558748556724915</c:v>
                </c:pt>
                <c:pt idx="52">
                  <c:v>1.7781512503836436</c:v>
                </c:pt>
                <c:pt idx="53">
                  <c:v>1.8195439355418688</c:v>
                </c:pt>
                <c:pt idx="54">
                  <c:v>1.8388490907372552</c:v>
                </c:pt>
                <c:pt idx="55">
                  <c:v>1.8864907251724818</c:v>
                </c:pt>
                <c:pt idx="56">
                  <c:v>1.8976270912904414</c:v>
                </c:pt>
                <c:pt idx="57">
                  <c:v>1.9138138523837167</c:v>
                </c:pt>
                <c:pt idx="58">
                  <c:v>1.9242792860618816</c:v>
                </c:pt>
                <c:pt idx="59">
                  <c:v>1.968482948553935</c:v>
                </c:pt>
                <c:pt idx="60">
                  <c:v>1.9867717342662448</c:v>
                </c:pt>
                <c:pt idx="61">
                  <c:v>2</c:v>
                </c:pt>
                <c:pt idx="62">
                  <c:v>2.0086001717619175</c:v>
                </c:pt>
                <c:pt idx="63">
                  <c:v>2.0211892990699383</c:v>
                </c:pt>
                <c:pt idx="64">
                  <c:v>2.0453229787866576</c:v>
                </c:pt>
                <c:pt idx="65">
                  <c:v>2.0492180226701815</c:v>
                </c:pt>
                <c:pt idx="66">
                  <c:v>2.0863598306747484</c:v>
                </c:pt>
                <c:pt idx="67">
                  <c:v>2.123851640967086</c:v>
                </c:pt>
                <c:pt idx="68">
                  <c:v>2.1492191126553797</c:v>
                </c:pt>
                <c:pt idx="69">
                  <c:v>2.1522883443830563</c:v>
                </c:pt>
                <c:pt idx="70">
                  <c:v>2.164352855784437</c:v>
                </c:pt>
                <c:pt idx="71">
                  <c:v>2.1931245983544616</c:v>
                </c:pt>
                <c:pt idx="72">
                  <c:v>2.2528530309798933</c:v>
                </c:pt>
                <c:pt idx="73">
                  <c:v>2.315970345456918</c:v>
                </c:pt>
                <c:pt idx="74">
                  <c:v>2.3961993470957363</c:v>
                </c:pt>
                <c:pt idx="75">
                  <c:v>2.41161970596323</c:v>
                </c:pt>
                <c:pt idx="76">
                  <c:v>2.4727564493172123</c:v>
                </c:pt>
                <c:pt idx="77">
                  <c:v>2.5599066250361124</c:v>
                </c:pt>
                <c:pt idx="78">
                  <c:v>2.57978359661681</c:v>
                </c:pt>
              </c:numCache>
            </c:numRef>
          </c:xVal>
          <c:yVal>
            <c:numRef>
              <c:f>'[5]Sheet1'!$F$87:$F$165</c:f>
              <c:numCache>
                <c:ptCount val="79"/>
                <c:pt idx="0">
                  <c:v>-2.0969100130080562</c:v>
                </c:pt>
                <c:pt idx="1">
                  <c:v>-2.51835200693763</c:v>
                </c:pt>
                <c:pt idx="2">
                  <c:v>-2.764879769615584</c:v>
                </c:pt>
                <c:pt idx="3">
                  <c:v>-2.9397940008672037</c:v>
                </c:pt>
                <c:pt idx="4">
                  <c:v>-3.0754680190784827</c:v>
                </c:pt>
                <c:pt idx="5">
                  <c:v>-3.1863217635451573</c:v>
                </c:pt>
                <c:pt idx="6">
                  <c:v>-3.2800472690280156</c:v>
                </c:pt>
                <c:pt idx="7">
                  <c:v>-3.361235994796777</c:v>
                </c:pt>
                <c:pt idx="8">
                  <c:v>-3.4328495262231113</c:v>
                </c:pt>
                <c:pt idx="9">
                  <c:v>-3.4969100130080566</c:v>
                </c:pt>
                <c:pt idx="10">
                  <c:v>-3.5548597722295714</c:v>
                </c:pt>
                <c:pt idx="11">
                  <c:v>-3.607763757474731</c:v>
                </c:pt>
                <c:pt idx="12">
                  <c:v>-3.656430706237628</c:v>
                </c:pt>
                <c:pt idx="13">
                  <c:v>-3.7014892629575895</c:v>
                </c:pt>
                <c:pt idx="14">
                  <c:v>-3.7434377756860098</c:v>
                </c:pt>
                <c:pt idx="15">
                  <c:v>-3.782677988726351</c:v>
                </c:pt>
                <c:pt idx="16">
                  <c:v>-3.8195385029376396</c:v>
                </c:pt>
                <c:pt idx="17">
                  <c:v>-3.854291520152685</c:v>
                </c:pt>
                <c:pt idx="18">
                  <c:v>-3.8871650543420166</c:v>
                </c:pt>
                <c:pt idx="19">
                  <c:v>-3.9183520069376296</c:v>
                </c:pt>
                <c:pt idx="20">
                  <c:v>-3.948017025635543</c:v>
                </c:pt>
                <c:pt idx="21">
                  <c:v>-3.976301766159145</c:v>
                </c:pt>
                <c:pt idx="22">
                  <c:v>-4.003328983432686</c:v>
                </c:pt>
                <c:pt idx="23">
                  <c:v>-4.029205751404305</c:v>
                </c:pt>
                <c:pt idx="24">
                  <c:v>-4.054026025148909</c:v>
                </c:pt>
                <c:pt idx="25">
                  <c:v>-4.077872700167202</c:v>
                </c:pt>
                <c:pt idx="26">
                  <c:v>-4.1008192828306385</c:v>
                </c:pt>
                <c:pt idx="27">
                  <c:v>-4.122931256887163</c:v>
                </c:pt>
                <c:pt idx="28">
                  <c:v>-4.1442672100665945</c:v>
                </c:pt>
                <c:pt idx="29">
                  <c:v>-4.164879769615584</c:v>
                </c:pt>
                <c:pt idx="30">
                  <c:v>-4.184816384376038</c:v>
                </c:pt>
                <c:pt idx="31">
                  <c:v>-4.204119982655925</c:v>
                </c:pt>
                <c:pt idx="32">
                  <c:v>-4.2228295288370985</c:v>
                </c:pt>
                <c:pt idx="33">
                  <c:v>-4.240980496867214</c:v>
                </c:pt>
                <c:pt idx="34">
                  <c:v>-4.258605275098442</c:v>
                </c:pt>
                <c:pt idx="35">
                  <c:v>-4.275733514082258</c:v>
                </c:pt>
                <c:pt idx="36">
                  <c:v>-4.292392426701849</c:v>
                </c:pt>
                <c:pt idx="37">
                  <c:v>-4.308607048271591</c:v>
                </c:pt>
                <c:pt idx="38">
                  <c:v>-4.324400462845155</c:v>
                </c:pt>
                <c:pt idx="39">
                  <c:v>-4.339794000867204</c:v>
                </c:pt>
                <c:pt idx="40">
                  <c:v>-4.354807412415686</c:v>
                </c:pt>
                <c:pt idx="41">
                  <c:v>-4.369459019565117</c:v>
                </c:pt>
                <c:pt idx="42">
                  <c:v>-4.3837658508194774</c:v>
                </c:pt>
                <c:pt idx="43">
                  <c:v>-4.397743760088719</c:v>
                </c:pt>
                <c:pt idx="44">
                  <c:v>-4.411407532293537</c:v>
                </c:pt>
                <c:pt idx="45">
                  <c:v>-4.42477097736226</c:v>
                </c:pt>
                <c:pt idx="46">
                  <c:v>-4.450647745333878</c:v>
                </c:pt>
                <c:pt idx="47">
                  <c:v>-4.463184525047975</c:v>
                </c:pt>
                <c:pt idx="48">
                  <c:v>-4.522261276760212</c:v>
                </c:pt>
                <c:pt idx="49">
                  <c:v>-4.533417778299998</c:v>
                </c:pt>
                <c:pt idx="50">
                  <c:v>-4.544373250816737</c:v>
                </c:pt>
                <c:pt idx="51">
                  <c:v>-4.555134810949545</c:v>
                </c:pt>
                <c:pt idx="52">
                  <c:v>-4.586321763545157</c:v>
                </c:pt>
                <c:pt idx="53">
                  <c:v>-4.644271522766672</c:v>
                </c:pt>
                <c:pt idx="54">
                  <c:v>-4.671298740040214</c:v>
                </c:pt>
                <c:pt idx="55">
                  <c:v>-4.737997028249531</c:v>
                </c:pt>
                <c:pt idx="56">
                  <c:v>-4.753587940814675</c:v>
                </c:pt>
                <c:pt idx="57">
                  <c:v>-4.77624940634526</c:v>
                </c:pt>
                <c:pt idx="58">
                  <c:v>-4.7909010134946906</c:v>
                </c:pt>
                <c:pt idx="59">
                  <c:v>-4.852786140983565</c:v>
                </c:pt>
                <c:pt idx="60">
                  <c:v>-4.878390440980799</c:v>
                </c:pt>
                <c:pt idx="61">
                  <c:v>-4.896910013008056</c:v>
                </c:pt>
                <c:pt idx="62">
                  <c:v>-4.908950253474741</c:v>
                </c:pt>
                <c:pt idx="63">
                  <c:v>-4.926575031705969</c:v>
                </c:pt>
                <c:pt idx="64">
                  <c:v>-4.9603621833093765</c:v>
                </c:pt>
                <c:pt idx="65">
                  <c:v>-4.96581524474631</c:v>
                </c:pt>
                <c:pt idx="66">
                  <c:v>-5.017813775952703</c:v>
                </c:pt>
                <c:pt idx="67">
                  <c:v>-5.070302310361976</c:v>
                </c:pt>
                <c:pt idx="68">
                  <c:v>-5.105816770725588</c:v>
                </c:pt>
                <c:pt idx="69">
                  <c:v>-5.110113695144335</c:v>
                </c:pt>
                <c:pt idx="70">
                  <c:v>-5.127004011106268</c:v>
                </c:pt>
                <c:pt idx="71">
                  <c:v>-5.167284450704303</c:v>
                </c:pt>
                <c:pt idx="72">
                  <c:v>-5.250904256379907</c:v>
                </c:pt>
                <c:pt idx="73">
                  <c:v>-5.33926849664774</c:v>
                </c:pt>
                <c:pt idx="74">
                  <c:v>-5.451589098942087</c:v>
                </c:pt>
                <c:pt idx="75">
                  <c:v>-5.4731776013565785</c:v>
                </c:pt>
                <c:pt idx="76">
                  <c:v>-5.558769042052154</c:v>
                </c:pt>
                <c:pt idx="77">
                  <c:v>-5.680779288058614</c:v>
                </c:pt>
                <c:pt idx="78">
                  <c:v>-5.708607048271591</c:v>
                </c:pt>
              </c:numCache>
            </c:numRef>
          </c:yVal>
          <c:smooth val="1"/>
        </c:ser>
        <c:ser>
          <c:idx val="7"/>
          <c:order val="7"/>
          <c:tx>
            <c:v>D. mel fit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'[5]Sheet1'!$D$167:$D$281</c:f>
              <c:numCache>
                <c:ptCount val="115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1.5185139398778875</c:v>
                </c:pt>
                <c:pt idx="33">
                  <c:v>1.5314789170422551</c:v>
                </c:pt>
                <c:pt idx="34">
                  <c:v>1.5440680443502757</c:v>
                </c:pt>
                <c:pt idx="35">
                  <c:v>1.5563025007672873</c:v>
                </c:pt>
                <c:pt idx="36">
                  <c:v>1.568201724066995</c:v>
                </c:pt>
                <c:pt idx="37">
                  <c:v>1.5797835966168101</c:v>
                </c:pt>
                <c:pt idx="38">
                  <c:v>1.591064607026499</c:v>
                </c:pt>
                <c:pt idx="39">
                  <c:v>1.6020599913279623</c:v>
                </c:pt>
                <c:pt idx="40">
                  <c:v>1.6127838567197355</c:v>
                </c:pt>
                <c:pt idx="41">
                  <c:v>1.6232492903979006</c:v>
                </c:pt>
                <c:pt idx="42">
                  <c:v>1.6334684555795864</c:v>
                </c:pt>
                <c:pt idx="43">
                  <c:v>1.6434526764861874</c:v>
                </c:pt>
                <c:pt idx="44">
                  <c:v>1.6532125137753437</c:v>
                </c:pt>
                <c:pt idx="45">
                  <c:v>1.662757831681574</c:v>
                </c:pt>
                <c:pt idx="46">
                  <c:v>1.6720978579357175</c:v>
                </c:pt>
                <c:pt idx="47">
                  <c:v>1.6812412373755872</c:v>
                </c:pt>
                <c:pt idx="48">
                  <c:v>1.6901960800285136</c:v>
                </c:pt>
                <c:pt idx="49">
                  <c:v>1.6989700043360187</c:v>
                </c:pt>
                <c:pt idx="50">
                  <c:v>1.7075701760979363</c:v>
                </c:pt>
                <c:pt idx="51">
                  <c:v>1.7160033436347992</c:v>
                </c:pt>
                <c:pt idx="52">
                  <c:v>1.7323937598229686</c:v>
                </c:pt>
                <c:pt idx="53">
                  <c:v>1.7403626894942439</c:v>
                </c:pt>
                <c:pt idx="54">
                  <c:v>1.7481880270062005</c:v>
                </c:pt>
                <c:pt idx="55">
                  <c:v>1.7558748556724915</c:v>
                </c:pt>
                <c:pt idx="56">
                  <c:v>1.7634279935629373</c:v>
                </c:pt>
                <c:pt idx="57">
                  <c:v>1.7781512503836436</c:v>
                </c:pt>
                <c:pt idx="58">
                  <c:v>1.792391689498254</c:v>
                </c:pt>
                <c:pt idx="59">
                  <c:v>1.7993405494535817</c:v>
                </c:pt>
                <c:pt idx="60">
                  <c:v>1.806179973983887</c:v>
                </c:pt>
                <c:pt idx="61">
                  <c:v>1.8129133566428555</c:v>
                </c:pt>
                <c:pt idx="62">
                  <c:v>1.8195439355418688</c:v>
                </c:pt>
                <c:pt idx="63">
                  <c:v>1.8260748027008264</c:v>
                </c:pt>
                <c:pt idx="64">
                  <c:v>1.8325089127062364</c:v>
                </c:pt>
                <c:pt idx="65">
                  <c:v>1.8388490907372552</c:v>
                </c:pt>
                <c:pt idx="66">
                  <c:v>1.8512583487190752</c:v>
                </c:pt>
                <c:pt idx="67">
                  <c:v>1.8573324964312685</c:v>
                </c:pt>
                <c:pt idx="68">
                  <c:v>1.863322860120456</c:v>
                </c:pt>
                <c:pt idx="69">
                  <c:v>1.8692317197309762</c:v>
                </c:pt>
                <c:pt idx="70">
                  <c:v>1.8750612633917</c:v>
                </c:pt>
                <c:pt idx="71">
                  <c:v>1.8808135922807914</c:v>
                </c:pt>
                <c:pt idx="72">
                  <c:v>1.8864907251724818</c:v>
                </c:pt>
                <c:pt idx="73">
                  <c:v>1.8920946026904804</c:v>
                </c:pt>
                <c:pt idx="74">
                  <c:v>1.8976270912904414</c:v>
                </c:pt>
                <c:pt idx="75">
                  <c:v>1.9138138523837167</c:v>
                </c:pt>
                <c:pt idx="76">
                  <c:v>1.919078092376074</c:v>
                </c:pt>
                <c:pt idx="77">
                  <c:v>1.9242792860618816</c:v>
                </c:pt>
                <c:pt idx="78">
                  <c:v>1.9344984512435677</c:v>
                </c:pt>
                <c:pt idx="79">
                  <c:v>1.9395192526186185</c:v>
                </c:pt>
                <c:pt idx="80">
                  <c:v>1.9444826721501687</c:v>
                </c:pt>
                <c:pt idx="81">
                  <c:v>1.9493900066449128</c:v>
                </c:pt>
                <c:pt idx="82">
                  <c:v>1.954242509439325</c:v>
                </c:pt>
                <c:pt idx="83">
                  <c:v>1.9590413923210936</c:v>
                </c:pt>
                <c:pt idx="84">
                  <c:v>1.9637878273455553</c:v>
                </c:pt>
                <c:pt idx="85">
                  <c:v>1.968482948553935</c:v>
                </c:pt>
                <c:pt idx="86">
                  <c:v>1.9731278535996986</c:v>
                </c:pt>
                <c:pt idx="87">
                  <c:v>1.9822712330395684</c:v>
                </c:pt>
                <c:pt idx="88">
                  <c:v>1.9912260756924949</c:v>
                </c:pt>
                <c:pt idx="89">
                  <c:v>1.99563519459755</c:v>
                </c:pt>
                <c:pt idx="90">
                  <c:v>2.012837224705172</c:v>
                </c:pt>
                <c:pt idx="91">
                  <c:v>2.0253058652647704</c:v>
                </c:pt>
                <c:pt idx="92">
                  <c:v>2.03342375548695</c:v>
                </c:pt>
                <c:pt idx="93">
                  <c:v>2.037426497940624</c:v>
                </c:pt>
                <c:pt idx="94">
                  <c:v>2.041392685158225</c:v>
                </c:pt>
                <c:pt idx="95">
                  <c:v>2.0453229787866576</c:v>
                </c:pt>
                <c:pt idx="96">
                  <c:v>2.0492180226701815</c:v>
                </c:pt>
                <c:pt idx="97">
                  <c:v>2.0530784434834195</c:v>
                </c:pt>
                <c:pt idx="98">
                  <c:v>2.0569048513364727</c:v>
                </c:pt>
                <c:pt idx="99">
                  <c:v>2.0644579892269186</c:v>
                </c:pt>
                <c:pt idx="100">
                  <c:v>2.0755469613925306</c:v>
                </c:pt>
                <c:pt idx="101">
                  <c:v>2.0791812460476247</c:v>
                </c:pt>
                <c:pt idx="102">
                  <c:v>2.0863598306747484</c:v>
                </c:pt>
                <c:pt idx="103">
                  <c:v>2.089905111439398</c:v>
                </c:pt>
                <c:pt idx="104">
                  <c:v>2.1072099696478683</c:v>
                </c:pt>
                <c:pt idx="105">
                  <c:v>2.110589710299249</c:v>
                </c:pt>
                <c:pt idx="106">
                  <c:v>2.113943352306837</c:v>
                </c:pt>
                <c:pt idx="107">
                  <c:v>2.1172712956557644</c:v>
                </c:pt>
                <c:pt idx="108">
                  <c:v>2.123851640967086</c:v>
                </c:pt>
                <c:pt idx="109">
                  <c:v>2.1367205671564067</c:v>
                </c:pt>
                <c:pt idx="110">
                  <c:v>2.143014800254095</c:v>
                </c:pt>
                <c:pt idx="111">
                  <c:v>2.146128035678238</c:v>
                </c:pt>
                <c:pt idx="112">
                  <c:v>2.1522883443830563</c:v>
                </c:pt>
                <c:pt idx="113">
                  <c:v>2.161368002234975</c:v>
                </c:pt>
                <c:pt idx="114">
                  <c:v>2.9800033715837464</c:v>
                </c:pt>
              </c:numCache>
            </c:numRef>
          </c:xVal>
          <c:yVal>
            <c:numRef>
              <c:f>'[5]Sheet1'!$F$167:$F$281</c:f>
              <c:numCache>
                <c:ptCount val="115"/>
                <c:pt idx="0">
                  <c:v>-4.48806573684828</c:v>
                </c:pt>
                <c:pt idx="1">
                  <c:v>-4.849301731645057</c:v>
                </c:pt>
                <c:pt idx="2">
                  <c:v>-5.060611242511875</c:v>
                </c:pt>
                <c:pt idx="3">
                  <c:v>-5.210537726441835</c:v>
                </c:pt>
                <c:pt idx="4">
                  <c:v>-5.326829742051502</c:v>
                </c:pt>
                <c:pt idx="5">
                  <c:v>-5.421847237308652</c:v>
                </c:pt>
                <c:pt idx="6">
                  <c:v>-5.502183384865388</c:v>
                </c:pt>
                <c:pt idx="7">
                  <c:v>-5.571773721238612</c:v>
                </c:pt>
                <c:pt idx="8">
                  <c:v>-5.63315674817547</c:v>
                </c:pt>
                <c:pt idx="9">
                  <c:v>-5.68806573684828</c:v>
                </c:pt>
                <c:pt idx="10">
                  <c:v>-5.73773695903815</c:v>
                </c:pt>
                <c:pt idx="11">
                  <c:v>-5.7830832321054295</c:v>
                </c:pt>
                <c:pt idx="12">
                  <c:v>-5.824797759616484</c:v>
                </c:pt>
                <c:pt idx="13">
                  <c:v>-5.863419379662165</c:v>
                </c:pt>
                <c:pt idx="14">
                  <c:v>-5.899375247715097</c:v>
                </c:pt>
                <c:pt idx="15">
                  <c:v>-5.933009716035389</c:v>
                </c:pt>
                <c:pt idx="16">
                  <c:v>-5.964604442502209</c:v>
                </c:pt>
                <c:pt idx="17">
                  <c:v>-5.994392742972247</c:v>
                </c:pt>
                <c:pt idx="18">
                  <c:v>-6.0225700579916746</c:v>
                </c:pt>
                <c:pt idx="19">
                  <c:v>-6.049301731645057</c:v>
                </c:pt>
                <c:pt idx="20">
                  <c:v>-6.0747288905289825</c:v>
                </c:pt>
                <c:pt idx="21">
                  <c:v>-6.098972953834927</c:v>
                </c:pt>
                <c:pt idx="22">
                  <c:v>-6.122139140069391</c:v>
                </c:pt>
                <c:pt idx="23">
                  <c:v>-6.144319226902207</c:v>
                </c:pt>
                <c:pt idx="24">
                  <c:v>-6.165593747254725</c:v>
                </c:pt>
                <c:pt idx="25">
                  <c:v>-6.186033754413262</c:v>
                </c:pt>
                <c:pt idx="26">
                  <c:v>-6.205702253839065</c:v>
                </c:pt>
                <c:pt idx="27">
                  <c:v>-6.224655374458942</c:v>
                </c:pt>
                <c:pt idx="28">
                  <c:v>-6.242943334327027</c:v>
                </c:pt>
                <c:pt idx="29">
                  <c:v>-6.2606112425118745</c:v>
                </c:pt>
                <c:pt idx="30">
                  <c:v>-6.277699769449407</c:v>
                </c:pt>
                <c:pt idx="31">
                  <c:v>-6.2942457108321666</c:v>
                </c:pt>
                <c:pt idx="32">
                  <c:v>-6.310282464701745</c:v>
                </c:pt>
                <c:pt idx="33">
                  <c:v>-6.325840437298986</c:v>
                </c:pt>
                <c:pt idx="34">
                  <c:v>-6.34094739006861</c:v>
                </c:pt>
                <c:pt idx="35">
                  <c:v>-6.355628737769024</c:v>
                </c:pt>
                <c:pt idx="36">
                  <c:v>-6.3699078057286735</c:v>
                </c:pt>
                <c:pt idx="37">
                  <c:v>-6.383806052788452</c:v>
                </c:pt>
                <c:pt idx="38">
                  <c:v>-6.397343265280079</c:v>
                </c:pt>
                <c:pt idx="39">
                  <c:v>-6.410537726441834</c:v>
                </c:pt>
                <c:pt idx="40">
                  <c:v>-6.423406364911962</c:v>
                </c:pt>
                <c:pt idx="41">
                  <c:v>-6.4359648853257605</c:v>
                </c:pt>
                <c:pt idx="42">
                  <c:v>-6.448227883543783</c:v>
                </c:pt>
                <c:pt idx="43">
                  <c:v>-6.4602089486317045</c:v>
                </c:pt>
                <c:pt idx="44">
                  <c:v>-6.471920753378692</c:v>
                </c:pt>
                <c:pt idx="45">
                  <c:v>-6.483375134866169</c:v>
                </c:pt>
                <c:pt idx="46">
                  <c:v>-6.49458316637114</c:v>
                </c:pt>
                <c:pt idx="47">
                  <c:v>-6.505555221698985</c:v>
                </c:pt>
                <c:pt idx="48">
                  <c:v>-6.516301032882496</c:v>
                </c:pt>
                <c:pt idx="49">
                  <c:v>-6.526829742051502</c:v>
                </c:pt>
                <c:pt idx="50">
                  <c:v>-6.537149948165803</c:v>
                </c:pt>
                <c:pt idx="51">
                  <c:v>-6.547269749210039</c:v>
                </c:pt>
                <c:pt idx="52">
                  <c:v>-6.566938248635842</c:v>
                </c:pt>
                <c:pt idx="53">
                  <c:v>-6.576500964241372</c:v>
                </c:pt>
                <c:pt idx="54">
                  <c:v>-6.58589136925572</c:v>
                </c:pt>
                <c:pt idx="55">
                  <c:v>-6.595115563655269</c:v>
                </c:pt>
                <c:pt idx="56">
                  <c:v>-6.604179329123804</c:v>
                </c:pt>
                <c:pt idx="57">
                  <c:v>-6.621847237308652</c:v>
                </c:pt>
                <c:pt idx="58">
                  <c:v>-6.638935764246185</c:v>
                </c:pt>
                <c:pt idx="59">
                  <c:v>-6.647274396192578</c:v>
                </c:pt>
                <c:pt idx="60">
                  <c:v>-6.655481705628945</c:v>
                </c:pt>
                <c:pt idx="61">
                  <c:v>-6.663561764819706</c:v>
                </c:pt>
                <c:pt idx="62">
                  <c:v>-6.671518459498522</c:v>
                </c:pt>
                <c:pt idx="63">
                  <c:v>-6.6793555000892715</c:v>
                </c:pt>
                <c:pt idx="64">
                  <c:v>-6.687076432095763</c:v>
                </c:pt>
                <c:pt idx="65">
                  <c:v>-6.694684645732986</c:v>
                </c:pt>
                <c:pt idx="66">
                  <c:v>-6.70957575531117</c:v>
                </c:pt>
                <c:pt idx="67">
                  <c:v>-6.716864732565802</c:v>
                </c:pt>
                <c:pt idx="68">
                  <c:v>-6.7240531689928265</c:v>
                </c:pt>
                <c:pt idx="69">
                  <c:v>-6.731143800525452</c:v>
                </c:pt>
                <c:pt idx="70">
                  <c:v>-6.7381392529183195</c:v>
                </c:pt>
                <c:pt idx="71">
                  <c:v>-6.74504204758523</c:v>
                </c:pt>
                <c:pt idx="72">
                  <c:v>-6.751854607055258</c:v>
                </c:pt>
                <c:pt idx="73">
                  <c:v>-6.758579260076856</c:v>
                </c:pt>
                <c:pt idx="74">
                  <c:v>-6.76521824639681</c:v>
                </c:pt>
                <c:pt idx="75">
                  <c:v>-6.78464235970874</c:v>
                </c:pt>
                <c:pt idx="76">
                  <c:v>-6.790959447699569</c:v>
                </c:pt>
                <c:pt idx="77">
                  <c:v>-6.797200880122538</c:v>
                </c:pt>
                <c:pt idx="78">
                  <c:v>-6.80946387834056</c:v>
                </c:pt>
                <c:pt idx="79">
                  <c:v>-6.815488839990622</c:v>
                </c:pt>
                <c:pt idx="80">
                  <c:v>-6.8214449434284825</c:v>
                </c:pt>
                <c:pt idx="81">
                  <c:v>-6.827333744822175</c:v>
                </c:pt>
                <c:pt idx="82">
                  <c:v>-6.83315674817547</c:v>
                </c:pt>
                <c:pt idx="83">
                  <c:v>-6.838915407633592</c:v>
                </c:pt>
                <c:pt idx="84">
                  <c:v>-6.844611129662946</c:v>
                </c:pt>
                <c:pt idx="85">
                  <c:v>-6.850245275113002</c:v>
                </c:pt>
                <c:pt idx="86">
                  <c:v>-6.855819161167918</c:v>
                </c:pt>
                <c:pt idx="87">
                  <c:v>-6.866791216495762</c:v>
                </c:pt>
                <c:pt idx="88">
                  <c:v>-6.877537027679273</c:v>
                </c:pt>
                <c:pt idx="89">
                  <c:v>-6.882827970365339</c:v>
                </c:pt>
                <c:pt idx="90">
                  <c:v>-6.9034704064944865</c:v>
                </c:pt>
                <c:pt idx="91">
                  <c:v>-6.9184327751660035</c:v>
                </c:pt>
                <c:pt idx="92">
                  <c:v>-6.928174243432619</c:v>
                </c:pt>
                <c:pt idx="93">
                  <c:v>-6.932977534377028</c:v>
                </c:pt>
                <c:pt idx="94">
                  <c:v>-6.93773695903815</c:v>
                </c:pt>
                <c:pt idx="95">
                  <c:v>-6.942453311392269</c:v>
                </c:pt>
                <c:pt idx="96">
                  <c:v>-6.9471273640524975</c:v>
                </c:pt>
                <c:pt idx="97">
                  <c:v>-6.9517598690283835</c:v>
                </c:pt>
                <c:pt idx="98">
                  <c:v>-6.956351558452047</c:v>
                </c:pt>
                <c:pt idx="99">
                  <c:v>-6.965415323920582</c:v>
                </c:pt>
                <c:pt idx="100">
                  <c:v>-6.978722090519317</c:v>
                </c:pt>
                <c:pt idx="101">
                  <c:v>-6.983083232105429</c:v>
                </c:pt>
                <c:pt idx="102">
                  <c:v>-6.991697533657978</c:v>
                </c:pt>
                <c:pt idx="103">
                  <c:v>-6.995951870575557</c:v>
                </c:pt>
                <c:pt idx="104">
                  <c:v>-7.016717700425722</c:v>
                </c:pt>
                <c:pt idx="105">
                  <c:v>-7.0207733892073785</c:v>
                </c:pt>
                <c:pt idx="106">
                  <c:v>-7.024797759616483</c:v>
                </c:pt>
                <c:pt idx="107">
                  <c:v>-7.028791291635197</c:v>
                </c:pt>
                <c:pt idx="108">
                  <c:v>-7.036687706008783</c:v>
                </c:pt>
                <c:pt idx="109">
                  <c:v>-7.052130417435968</c:v>
                </c:pt>
                <c:pt idx="110">
                  <c:v>-7.059683497153194</c:v>
                </c:pt>
                <c:pt idx="111">
                  <c:v>-7.063419379662165</c:v>
                </c:pt>
                <c:pt idx="112">
                  <c:v>-7.070811750107948</c:v>
                </c:pt>
                <c:pt idx="113">
                  <c:v>-7.081707339530249</c:v>
                </c:pt>
                <c:pt idx="114">
                  <c:v>-8.064069782748774</c:v>
                </c:pt>
              </c:numCache>
            </c:numRef>
          </c:yVal>
          <c:smooth val="0"/>
        </c:ser>
        <c:ser>
          <c:idx val="8"/>
          <c:order val="8"/>
          <c:tx>
            <c:v>Worm fit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'[5]Sheet1'!$D$2:$D$21</c:f>
              <c:numCache>
                <c:ptCount val="20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1.1760912590556813</c:v>
                </c:pt>
                <c:pt idx="14">
                  <c:v>1.2304489213782739</c:v>
                </c:pt>
                <c:pt idx="15">
                  <c:v>1.3010299956639813</c:v>
                </c:pt>
                <c:pt idx="16">
                  <c:v>1.380211241711606</c:v>
                </c:pt>
                <c:pt idx="17">
                  <c:v>1.3979400086720377</c:v>
                </c:pt>
                <c:pt idx="18">
                  <c:v>1.414973347970818</c:v>
                </c:pt>
                <c:pt idx="19">
                  <c:v>1.7853298350107671</c:v>
                </c:pt>
              </c:numCache>
            </c:numRef>
          </c:xVal>
          <c:yVal>
            <c:numRef>
              <c:f>'[5]Sheet1'!$H$2:$H$21</c:f>
              <c:numCache>
                <c:ptCount val="20"/>
                <c:pt idx="0">
                  <c:v>1.5203440712590865</c:v>
                </c:pt>
                <c:pt idx="1">
                  <c:v>1.1892110760287071</c:v>
                </c:pt>
                <c:pt idx="2">
                  <c:v>0.9955106910674577</c:v>
                </c:pt>
                <c:pt idx="3">
                  <c:v>0.8580780807983279</c:v>
                </c:pt>
                <c:pt idx="4">
                  <c:v>0.7514770664894658</c:v>
                </c:pt>
                <c:pt idx="5">
                  <c:v>0.6643776958370785</c:v>
                </c:pt>
                <c:pt idx="6">
                  <c:v>0.5907362272434039</c:v>
                </c:pt>
                <c:pt idx="7">
                  <c:v>0.5269450855679486</c:v>
                </c:pt>
                <c:pt idx="8">
                  <c:v>0.47067731087582904</c:v>
                </c:pt>
                <c:pt idx="9">
                  <c:v>0.4203440712590862</c:v>
                </c:pt>
                <c:pt idx="10">
                  <c:v>0.37481211758503885</c:v>
                </c:pt>
                <c:pt idx="11">
                  <c:v>0.3332447006066989</c:v>
                </c:pt>
                <c:pt idx="12">
                  <c:v>0.295006383721566</c:v>
                </c:pt>
                <c:pt idx="13">
                  <c:v>0.22664368629783704</c:v>
                </c:pt>
                <c:pt idx="14">
                  <c:v>0.1668502577429851</c:v>
                </c:pt>
                <c:pt idx="15">
                  <c:v>0.0892110760287071</c:v>
                </c:pt>
                <c:pt idx="16">
                  <c:v>0.0021117053763196904</c:v>
                </c:pt>
                <c:pt idx="17">
                  <c:v>-0.017389938280154928</c:v>
                </c:pt>
                <c:pt idx="18">
                  <c:v>-0.0361266115088134</c:v>
                </c:pt>
                <c:pt idx="19">
                  <c:v>-0.4435187472527573</c:v>
                </c:pt>
              </c:numCache>
            </c:numRef>
          </c:yVal>
          <c:smooth val="0"/>
        </c:ser>
        <c:ser>
          <c:idx val="9"/>
          <c:order val="9"/>
          <c:tx>
            <c:v>Worm fit -2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'[5]Sheet1'!$D$23:$D$85</c:f>
              <c:numCache>
                <c:ptCount val="63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1.5314789170422551</c:v>
                </c:pt>
                <c:pt idx="33">
                  <c:v>1.5440680443502757</c:v>
                </c:pt>
                <c:pt idx="34">
                  <c:v>1.5563025007672873</c:v>
                </c:pt>
                <c:pt idx="35">
                  <c:v>1.568201724066995</c:v>
                </c:pt>
                <c:pt idx="36">
                  <c:v>1.5797835966168101</c:v>
                </c:pt>
                <c:pt idx="37">
                  <c:v>1.591064607026499</c:v>
                </c:pt>
                <c:pt idx="38">
                  <c:v>1.6020599913279623</c:v>
                </c:pt>
                <c:pt idx="39">
                  <c:v>1.6127838567197355</c:v>
                </c:pt>
                <c:pt idx="40">
                  <c:v>1.6232492903979006</c:v>
                </c:pt>
                <c:pt idx="41">
                  <c:v>1.6334684555795864</c:v>
                </c:pt>
                <c:pt idx="42">
                  <c:v>1.6812412373755872</c:v>
                </c:pt>
                <c:pt idx="43">
                  <c:v>1.7075701760979363</c:v>
                </c:pt>
                <c:pt idx="44">
                  <c:v>1.7708520116421442</c:v>
                </c:pt>
                <c:pt idx="45">
                  <c:v>1.7853298350107671</c:v>
                </c:pt>
                <c:pt idx="46">
                  <c:v>1.806179973983887</c:v>
                </c:pt>
                <c:pt idx="47">
                  <c:v>1.8129133566428555</c:v>
                </c:pt>
                <c:pt idx="48">
                  <c:v>1.8195439355418688</c:v>
                </c:pt>
                <c:pt idx="49">
                  <c:v>1.8260748027008264</c:v>
                </c:pt>
                <c:pt idx="50">
                  <c:v>1.845098040014257</c:v>
                </c:pt>
                <c:pt idx="51">
                  <c:v>1.9030899869919435</c:v>
                </c:pt>
                <c:pt idx="52">
                  <c:v>1.919078092376074</c:v>
                </c:pt>
                <c:pt idx="53">
                  <c:v>1.9294189257142926</c:v>
                </c:pt>
                <c:pt idx="54">
                  <c:v>1.9493900066449128</c:v>
                </c:pt>
                <c:pt idx="55">
                  <c:v>1.9731278535996986</c:v>
                </c:pt>
                <c:pt idx="56">
                  <c:v>1.9867717342662448</c:v>
                </c:pt>
                <c:pt idx="57">
                  <c:v>2.0644579892269186</c:v>
                </c:pt>
                <c:pt idx="58">
                  <c:v>2.089905111439398</c:v>
                </c:pt>
                <c:pt idx="59">
                  <c:v>2.093421685162235</c:v>
                </c:pt>
                <c:pt idx="60">
                  <c:v>2.1789769472931693</c:v>
                </c:pt>
                <c:pt idx="61">
                  <c:v>2.2430380486862944</c:v>
                </c:pt>
                <c:pt idx="62">
                  <c:v>2.4456042032735974</c:v>
                </c:pt>
              </c:numCache>
            </c:numRef>
          </c:xVal>
          <c:yVal>
            <c:numRef>
              <c:f>'[5]Sheet1'!$H$23:$H$85</c:f>
              <c:numCache>
                <c:ptCount val="63"/>
                <c:pt idx="0">
                  <c:v>-0.47965592874091345</c:v>
                </c:pt>
                <c:pt idx="1">
                  <c:v>-0.8107889239712929</c:v>
                </c:pt>
                <c:pt idx="2">
                  <c:v>-1.0044893089325422</c:v>
                </c:pt>
                <c:pt idx="3">
                  <c:v>-1.141921919201672</c:v>
                </c:pt>
                <c:pt idx="4">
                  <c:v>-1.2485229335105341</c:v>
                </c:pt>
                <c:pt idx="5">
                  <c:v>-1.3356223041629214</c:v>
                </c:pt>
                <c:pt idx="6">
                  <c:v>-1.4092637727565962</c:v>
                </c:pt>
                <c:pt idx="7">
                  <c:v>-1.4730549144320513</c:v>
                </c:pt>
                <c:pt idx="8">
                  <c:v>-1.529322689124171</c:v>
                </c:pt>
                <c:pt idx="9">
                  <c:v>-1.5796559287409138</c:v>
                </c:pt>
                <c:pt idx="10">
                  <c:v>-1.625187882414961</c:v>
                </c:pt>
                <c:pt idx="11">
                  <c:v>-1.666755299393301</c:v>
                </c:pt>
                <c:pt idx="12">
                  <c:v>-1.704993616278434</c:v>
                </c:pt>
                <c:pt idx="13">
                  <c:v>-1.7403967679869752</c:v>
                </c:pt>
                <c:pt idx="14">
                  <c:v>-1.773356313702163</c:v>
                </c:pt>
                <c:pt idx="15">
                  <c:v>-1.8041879096624307</c:v>
                </c:pt>
                <c:pt idx="16">
                  <c:v>-1.8331497422570149</c:v>
                </c:pt>
                <c:pt idx="17">
                  <c:v>-1.8604556843545503</c:v>
                </c:pt>
                <c:pt idx="18">
                  <c:v>-1.8862848897890254</c:v>
                </c:pt>
                <c:pt idx="19">
                  <c:v>-1.910788923971293</c:v>
                </c:pt>
                <c:pt idx="20">
                  <c:v>-1.934097152948225</c:v>
                </c:pt>
                <c:pt idx="21">
                  <c:v>-1.9563208776453405</c:v>
                </c:pt>
                <c:pt idx="22">
                  <c:v>-1.977556548360266</c:v>
                </c:pt>
                <c:pt idx="23">
                  <c:v>-1.9978882946236802</c:v>
                </c:pt>
                <c:pt idx="24">
                  <c:v>-2.017389938280155</c:v>
                </c:pt>
                <c:pt idx="25">
                  <c:v>-2.0361266115088132</c:v>
                </c:pt>
                <c:pt idx="26">
                  <c:v>-2.0541560693157996</c:v>
                </c:pt>
                <c:pt idx="27">
                  <c:v>-2.0715297632173546</c:v>
                </c:pt>
                <c:pt idx="28">
                  <c:v>-2.0882937264297654</c:v>
                </c:pt>
                <c:pt idx="29">
                  <c:v>-2.1044893089325423</c:v>
                </c:pt>
                <c:pt idx="30">
                  <c:v>-2.1201537919586135</c:v>
                </c:pt>
                <c:pt idx="31">
                  <c:v>-2.13532090489281</c:v>
                </c:pt>
                <c:pt idx="32">
                  <c:v>-2.1642827374873943</c:v>
                </c:pt>
                <c:pt idx="33">
                  <c:v>-2.178130777526217</c:v>
                </c:pt>
                <c:pt idx="34">
                  <c:v>-2.1915886795849295</c:v>
                </c:pt>
                <c:pt idx="35">
                  <c:v>-2.204677825214608</c:v>
                </c:pt>
                <c:pt idx="36">
                  <c:v>-2.2174178850194046</c:v>
                </c:pt>
                <c:pt idx="37">
                  <c:v>-2.2298269964700626</c:v>
                </c:pt>
                <c:pt idx="38">
                  <c:v>-2.241921919201672</c:v>
                </c:pt>
                <c:pt idx="39">
                  <c:v>-2.2537181711326224</c:v>
                </c:pt>
                <c:pt idx="40">
                  <c:v>-2.2652301481786044</c:v>
                </c:pt>
                <c:pt idx="41">
                  <c:v>-2.276471229878459</c:v>
                </c:pt>
                <c:pt idx="42">
                  <c:v>-2.32902128985406</c:v>
                </c:pt>
                <c:pt idx="43">
                  <c:v>-2.3579831224486436</c:v>
                </c:pt>
                <c:pt idx="44">
                  <c:v>-2.4275931415472725</c:v>
                </c:pt>
                <c:pt idx="45">
                  <c:v>-2.4435187472527575</c:v>
                </c:pt>
                <c:pt idx="46">
                  <c:v>-2.4664539001231893</c:v>
                </c:pt>
                <c:pt idx="47">
                  <c:v>-2.473860621048055</c:v>
                </c:pt>
                <c:pt idx="48">
                  <c:v>-2.4811542578369687</c:v>
                </c:pt>
                <c:pt idx="49">
                  <c:v>-2.4883382117118225</c:v>
                </c:pt>
                <c:pt idx="50">
                  <c:v>-2.5092637727565963</c:v>
                </c:pt>
                <c:pt idx="51">
                  <c:v>-2.5730549144320514</c:v>
                </c:pt>
                <c:pt idx="52">
                  <c:v>-2.5906418303545955</c:v>
                </c:pt>
                <c:pt idx="53">
                  <c:v>-2.602016747026636</c:v>
                </c:pt>
                <c:pt idx="54">
                  <c:v>-2.6239849360503174</c:v>
                </c:pt>
                <c:pt idx="55">
                  <c:v>-2.650096567700582</c:v>
                </c:pt>
                <c:pt idx="56">
                  <c:v>-2.665104836433783</c:v>
                </c:pt>
                <c:pt idx="57">
                  <c:v>-2.750559716890524</c:v>
                </c:pt>
                <c:pt idx="58">
                  <c:v>-2.7785515513242514</c:v>
                </c:pt>
                <c:pt idx="59">
                  <c:v>-2.7824197824193724</c:v>
                </c:pt>
                <c:pt idx="60">
                  <c:v>-2.8765305707634</c:v>
                </c:pt>
                <c:pt idx="61">
                  <c:v>-2.9469977822958375</c:v>
                </c:pt>
                <c:pt idx="62">
                  <c:v>-3.169820552341871</c:v>
                </c:pt>
              </c:numCache>
            </c:numRef>
          </c:yVal>
          <c:smooth val="0"/>
        </c:ser>
        <c:ser>
          <c:idx val="10"/>
          <c:order val="10"/>
          <c:tx>
            <c:v>worm fit -4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'[5]Sheet1'!$D$87:$D$165</c:f>
              <c:numCache>
                <c:ptCount val="79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1.5185139398778875</c:v>
                </c:pt>
                <c:pt idx="33">
                  <c:v>1.5314789170422551</c:v>
                </c:pt>
                <c:pt idx="34">
                  <c:v>1.5440680443502757</c:v>
                </c:pt>
                <c:pt idx="35">
                  <c:v>1.5563025007672873</c:v>
                </c:pt>
                <c:pt idx="36">
                  <c:v>1.568201724066995</c:v>
                </c:pt>
                <c:pt idx="37">
                  <c:v>1.5797835966168101</c:v>
                </c:pt>
                <c:pt idx="38">
                  <c:v>1.591064607026499</c:v>
                </c:pt>
                <c:pt idx="39">
                  <c:v>1.6020599913279623</c:v>
                </c:pt>
                <c:pt idx="40">
                  <c:v>1.6127838567197355</c:v>
                </c:pt>
                <c:pt idx="41">
                  <c:v>1.6232492903979006</c:v>
                </c:pt>
                <c:pt idx="42">
                  <c:v>1.6334684555795864</c:v>
                </c:pt>
                <c:pt idx="43">
                  <c:v>1.6434526764861874</c:v>
                </c:pt>
                <c:pt idx="44">
                  <c:v>1.6532125137753437</c:v>
                </c:pt>
                <c:pt idx="45">
                  <c:v>1.662757831681574</c:v>
                </c:pt>
                <c:pt idx="46">
                  <c:v>1.6812412373755872</c:v>
                </c:pt>
                <c:pt idx="47">
                  <c:v>1.6901960800285136</c:v>
                </c:pt>
                <c:pt idx="48">
                  <c:v>1.7323937598229686</c:v>
                </c:pt>
                <c:pt idx="49">
                  <c:v>1.7403626894942439</c:v>
                </c:pt>
                <c:pt idx="50">
                  <c:v>1.7481880270062005</c:v>
                </c:pt>
                <c:pt idx="51">
                  <c:v>1.7558748556724915</c:v>
                </c:pt>
                <c:pt idx="52">
                  <c:v>1.7781512503836436</c:v>
                </c:pt>
                <c:pt idx="53">
                  <c:v>1.8195439355418688</c:v>
                </c:pt>
                <c:pt idx="54">
                  <c:v>1.8388490907372552</c:v>
                </c:pt>
                <c:pt idx="55">
                  <c:v>1.8864907251724818</c:v>
                </c:pt>
                <c:pt idx="56">
                  <c:v>1.8976270912904414</c:v>
                </c:pt>
                <c:pt idx="57">
                  <c:v>1.9138138523837167</c:v>
                </c:pt>
                <c:pt idx="58">
                  <c:v>1.9242792860618816</c:v>
                </c:pt>
                <c:pt idx="59">
                  <c:v>1.968482948553935</c:v>
                </c:pt>
                <c:pt idx="60">
                  <c:v>1.9867717342662448</c:v>
                </c:pt>
                <c:pt idx="61">
                  <c:v>2</c:v>
                </c:pt>
                <c:pt idx="62">
                  <c:v>2.0086001717619175</c:v>
                </c:pt>
                <c:pt idx="63">
                  <c:v>2.0211892990699383</c:v>
                </c:pt>
                <c:pt idx="64">
                  <c:v>2.0453229787866576</c:v>
                </c:pt>
                <c:pt idx="65">
                  <c:v>2.0492180226701815</c:v>
                </c:pt>
                <c:pt idx="66">
                  <c:v>2.0863598306747484</c:v>
                </c:pt>
                <c:pt idx="67">
                  <c:v>2.123851640967086</c:v>
                </c:pt>
                <c:pt idx="68">
                  <c:v>2.1492191126553797</c:v>
                </c:pt>
                <c:pt idx="69">
                  <c:v>2.1522883443830563</c:v>
                </c:pt>
                <c:pt idx="70">
                  <c:v>2.164352855784437</c:v>
                </c:pt>
                <c:pt idx="71">
                  <c:v>2.1931245983544616</c:v>
                </c:pt>
                <c:pt idx="72">
                  <c:v>2.2528530309798933</c:v>
                </c:pt>
                <c:pt idx="73">
                  <c:v>2.315970345456918</c:v>
                </c:pt>
                <c:pt idx="74">
                  <c:v>2.3961993470957363</c:v>
                </c:pt>
                <c:pt idx="75">
                  <c:v>2.41161970596323</c:v>
                </c:pt>
                <c:pt idx="76">
                  <c:v>2.4727564493172123</c:v>
                </c:pt>
                <c:pt idx="77">
                  <c:v>2.5599066250361124</c:v>
                </c:pt>
                <c:pt idx="78">
                  <c:v>2.57978359661681</c:v>
                </c:pt>
              </c:numCache>
            </c:numRef>
          </c:xVal>
          <c:yVal>
            <c:numRef>
              <c:f>'[5]Sheet1'!$H$87:$H$165</c:f>
              <c:numCache>
                <c:ptCount val="79"/>
                <c:pt idx="0">
                  <c:v>-2.4796559287409137</c:v>
                </c:pt>
                <c:pt idx="1">
                  <c:v>-2.810788923971293</c:v>
                </c:pt>
                <c:pt idx="2">
                  <c:v>-3.004489308932542</c:v>
                </c:pt>
                <c:pt idx="3">
                  <c:v>-3.141921919201672</c:v>
                </c:pt>
                <c:pt idx="4">
                  <c:v>-3.248522933510534</c:v>
                </c:pt>
                <c:pt idx="5">
                  <c:v>-3.3356223041629214</c:v>
                </c:pt>
                <c:pt idx="6">
                  <c:v>-3.409263772756596</c:v>
                </c:pt>
                <c:pt idx="7">
                  <c:v>-3.4730549144320513</c:v>
                </c:pt>
                <c:pt idx="8">
                  <c:v>-3.529322689124171</c:v>
                </c:pt>
                <c:pt idx="9">
                  <c:v>-3.5796559287409138</c:v>
                </c:pt>
                <c:pt idx="10">
                  <c:v>-3.625187882414961</c:v>
                </c:pt>
                <c:pt idx="11">
                  <c:v>-3.666755299393301</c:v>
                </c:pt>
                <c:pt idx="12">
                  <c:v>-3.704993616278434</c:v>
                </c:pt>
                <c:pt idx="13">
                  <c:v>-3.7403967679869754</c:v>
                </c:pt>
                <c:pt idx="14">
                  <c:v>-3.773356313702163</c:v>
                </c:pt>
                <c:pt idx="15">
                  <c:v>-3.804187909662431</c:v>
                </c:pt>
                <c:pt idx="16">
                  <c:v>-3.833149742257015</c:v>
                </c:pt>
                <c:pt idx="17">
                  <c:v>-3.8604556843545503</c:v>
                </c:pt>
                <c:pt idx="18">
                  <c:v>-3.8862848897890254</c:v>
                </c:pt>
                <c:pt idx="19">
                  <c:v>-3.910788923971293</c:v>
                </c:pt>
                <c:pt idx="20">
                  <c:v>-3.9340971529482247</c:v>
                </c:pt>
                <c:pt idx="21">
                  <c:v>-3.9563208776453407</c:v>
                </c:pt>
                <c:pt idx="22">
                  <c:v>-3.977556548360266</c:v>
                </c:pt>
                <c:pt idx="23">
                  <c:v>-3.9978882946236802</c:v>
                </c:pt>
                <c:pt idx="24">
                  <c:v>-4.017389938280155</c:v>
                </c:pt>
                <c:pt idx="25">
                  <c:v>-4.036126611508814</c:v>
                </c:pt>
                <c:pt idx="26">
                  <c:v>-4.0541560693158</c:v>
                </c:pt>
                <c:pt idx="27">
                  <c:v>-4.071529763217355</c:v>
                </c:pt>
                <c:pt idx="28">
                  <c:v>-4.088293726429765</c:v>
                </c:pt>
                <c:pt idx="29">
                  <c:v>-4.104489308932543</c:v>
                </c:pt>
                <c:pt idx="30">
                  <c:v>-4.1201537919586135</c:v>
                </c:pt>
                <c:pt idx="31">
                  <c:v>-4.135320904892811</c:v>
                </c:pt>
                <c:pt idx="32">
                  <c:v>-4.1500212626065895</c:v>
                </c:pt>
                <c:pt idx="33">
                  <c:v>-4.164282737487395</c:v>
                </c:pt>
                <c:pt idx="34">
                  <c:v>-4.178130777526217</c:v>
                </c:pt>
                <c:pt idx="35">
                  <c:v>-4.19158867958493</c:v>
                </c:pt>
                <c:pt idx="36">
                  <c:v>-4.204677825214608</c:v>
                </c:pt>
                <c:pt idx="37">
                  <c:v>-4.217417885019405</c:v>
                </c:pt>
                <c:pt idx="38">
                  <c:v>-4.229826996470063</c:v>
                </c:pt>
                <c:pt idx="39">
                  <c:v>-4.241921919201673</c:v>
                </c:pt>
                <c:pt idx="40">
                  <c:v>-4.253718171132623</c:v>
                </c:pt>
                <c:pt idx="41">
                  <c:v>-4.265230148178604</c:v>
                </c:pt>
                <c:pt idx="42">
                  <c:v>-4.276471229878459</c:v>
                </c:pt>
                <c:pt idx="43">
                  <c:v>-4.287453872875719</c:v>
                </c:pt>
                <c:pt idx="44">
                  <c:v>-4.298189693893792</c:v>
                </c:pt>
                <c:pt idx="45">
                  <c:v>-4.308689543590646</c:v>
                </c:pt>
                <c:pt idx="46">
                  <c:v>-4.32902128985406</c:v>
                </c:pt>
                <c:pt idx="47">
                  <c:v>-4.338871616772279</c:v>
                </c:pt>
                <c:pt idx="48">
                  <c:v>-4.385289064546179</c:v>
                </c:pt>
                <c:pt idx="49">
                  <c:v>-4.394054887184582</c:v>
                </c:pt>
                <c:pt idx="50">
                  <c:v>-4.402662758447734</c:v>
                </c:pt>
                <c:pt idx="51">
                  <c:v>-4.411118269980654</c:v>
                </c:pt>
                <c:pt idx="52">
                  <c:v>-4.435622304162922</c:v>
                </c:pt>
                <c:pt idx="53">
                  <c:v>-4.481154257836969</c:v>
                </c:pt>
                <c:pt idx="54">
                  <c:v>-4.502389928551895</c:v>
                </c:pt>
                <c:pt idx="55">
                  <c:v>-4.554795726430644</c:v>
                </c:pt>
                <c:pt idx="56">
                  <c:v>-4.567045729160399</c:v>
                </c:pt>
                <c:pt idx="57">
                  <c:v>-4.584851166363002</c:v>
                </c:pt>
                <c:pt idx="58">
                  <c:v>-4.5963631434089836</c:v>
                </c:pt>
                <c:pt idx="59">
                  <c:v>-4.644987172150243</c:v>
                </c:pt>
                <c:pt idx="60">
                  <c:v>-4.665104836433783</c:v>
                </c:pt>
                <c:pt idx="61">
                  <c:v>-4.679655928740914</c:v>
                </c:pt>
                <c:pt idx="62">
                  <c:v>-4.689116117679022</c:v>
                </c:pt>
                <c:pt idx="63">
                  <c:v>-4.702964157717846</c:v>
                </c:pt>
                <c:pt idx="64">
                  <c:v>-4.7295112054062365</c:v>
                </c:pt>
                <c:pt idx="65">
                  <c:v>-4.7337957536781134</c:v>
                </c:pt>
                <c:pt idx="66">
                  <c:v>-4.774651742483137</c:v>
                </c:pt>
                <c:pt idx="67">
                  <c:v>-4.8158927338047075</c:v>
                </c:pt>
                <c:pt idx="68">
                  <c:v>-4.843796952661831</c:v>
                </c:pt>
                <c:pt idx="69">
                  <c:v>-4.847173107562276</c:v>
                </c:pt>
                <c:pt idx="70">
                  <c:v>-4.860444070103794</c:v>
                </c:pt>
                <c:pt idx="71">
                  <c:v>-4.892092986930821</c:v>
                </c:pt>
                <c:pt idx="72">
                  <c:v>-4.957794262818796</c:v>
                </c:pt>
                <c:pt idx="73">
                  <c:v>-5.0272233087435225</c:v>
                </c:pt>
                <c:pt idx="74">
                  <c:v>-5.115475210546224</c:v>
                </c:pt>
                <c:pt idx="75">
                  <c:v>-5.132437605300467</c:v>
                </c:pt>
                <c:pt idx="76">
                  <c:v>-5.1996880229898474</c:v>
                </c:pt>
                <c:pt idx="77">
                  <c:v>-5.295553216280638</c:v>
                </c:pt>
                <c:pt idx="78">
                  <c:v>-5.317417885019404</c:v>
                </c:pt>
              </c:numCache>
            </c:numRef>
          </c:yVal>
          <c:smooth val="0"/>
        </c:ser>
        <c:ser>
          <c:idx val="11"/>
          <c:order val="11"/>
          <c:tx>
            <c:v>Wofm fit -6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'[5]Sheet1'!$D$167:$D$285</c:f>
              <c:numCache>
                <c:ptCount val="119"/>
                <c:pt idx="0">
                  <c:v>0</c:v>
                </c:pt>
                <c:pt idx="1">
                  <c:v>0.3010299956639812</c:v>
                </c:pt>
                <c:pt idx="2">
                  <c:v>0.47712125471966244</c:v>
                </c:pt>
                <c:pt idx="3">
                  <c:v>0.6020599913279624</c:v>
                </c:pt>
                <c:pt idx="4">
                  <c:v>0.6989700043360189</c:v>
                </c:pt>
                <c:pt idx="5">
                  <c:v>0.7781512503836436</c:v>
                </c:pt>
                <c:pt idx="6">
                  <c:v>0.8450980400142568</c:v>
                </c:pt>
                <c:pt idx="7">
                  <c:v>0.9030899869919435</c:v>
                </c:pt>
                <c:pt idx="8">
                  <c:v>0.9542425094393249</c:v>
                </c:pt>
                <c:pt idx="9">
                  <c:v>1</c:v>
                </c:pt>
                <c:pt idx="10">
                  <c:v>1.0413926851582251</c:v>
                </c:pt>
                <c:pt idx="11">
                  <c:v>1.0791812460476249</c:v>
                </c:pt>
                <c:pt idx="12">
                  <c:v>1.1139433523068367</c:v>
                </c:pt>
                <c:pt idx="13">
                  <c:v>1.146128035678238</c:v>
                </c:pt>
                <c:pt idx="14">
                  <c:v>1.1760912590556813</c:v>
                </c:pt>
                <c:pt idx="15">
                  <c:v>1.2041199826559248</c:v>
                </c:pt>
                <c:pt idx="16">
                  <c:v>1.2304489213782739</c:v>
                </c:pt>
                <c:pt idx="17">
                  <c:v>1.255272505103306</c:v>
                </c:pt>
                <c:pt idx="18">
                  <c:v>1.2787536009528289</c:v>
                </c:pt>
                <c:pt idx="19">
                  <c:v>1.3010299956639813</c:v>
                </c:pt>
                <c:pt idx="20">
                  <c:v>1.3222192947339193</c:v>
                </c:pt>
                <c:pt idx="21">
                  <c:v>1.3424226808222062</c:v>
                </c:pt>
                <c:pt idx="22">
                  <c:v>1.3617278360175928</c:v>
                </c:pt>
                <c:pt idx="23">
                  <c:v>1.380211241711606</c:v>
                </c:pt>
                <c:pt idx="24">
                  <c:v>1.3979400086720377</c:v>
                </c:pt>
                <c:pt idx="25">
                  <c:v>1.414973347970818</c:v>
                </c:pt>
                <c:pt idx="26">
                  <c:v>1.4313637641589874</c:v>
                </c:pt>
                <c:pt idx="27">
                  <c:v>1.4471580313422192</c:v>
                </c:pt>
                <c:pt idx="28">
                  <c:v>1.462397997898956</c:v>
                </c:pt>
                <c:pt idx="29">
                  <c:v>1.4771212547196624</c:v>
                </c:pt>
                <c:pt idx="30">
                  <c:v>1.4913616938342726</c:v>
                </c:pt>
                <c:pt idx="31">
                  <c:v>1.505149978319906</c:v>
                </c:pt>
                <c:pt idx="32">
                  <c:v>1.5185139398778875</c:v>
                </c:pt>
                <c:pt idx="33">
                  <c:v>1.5314789170422551</c:v>
                </c:pt>
                <c:pt idx="34">
                  <c:v>1.5440680443502757</c:v>
                </c:pt>
                <c:pt idx="35">
                  <c:v>1.5563025007672873</c:v>
                </c:pt>
                <c:pt idx="36">
                  <c:v>1.568201724066995</c:v>
                </c:pt>
                <c:pt idx="37">
                  <c:v>1.5797835966168101</c:v>
                </c:pt>
                <c:pt idx="38">
                  <c:v>1.591064607026499</c:v>
                </c:pt>
                <c:pt idx="39">
                  <c:v>1.6020599913279623</c:v>
                </c:pt>
                <c:pt idx="40">
                  <c:v>1.6127838567197355</c:v>
                </c:pt>
                <c:pt idx="41">
                  <c:v>1.6232492903979006</c:v>
                </c:pt>
                <c:pt idx="42">
                  <c:v>1.6334684555795864</c:v>
                </c:pt>
                <c:pt idx="43">
                  <c:v>1.6434526764861874</c:v>
                </c:pt>
                <c:pt idx="44">
                  <c:v>1.6532125137753437</c:v>
                </c:pt>
                <c:pt idx="45">
                  <c:v>1.662757831681574</c:v>
                </c:pt>
                <c:pt idx="46">
                  <c:v>1.6720978579357175</c:v>
                </c:pt>
                <c:pt idx="47">
                  <c:v>1.6812412373755872</c:v>
                </c:pt>
                <c:pt idx="48">
                  <c:v>1.6901960800285136</c:v>
                </c:pt>
                <c:pt idx="49">
                  <c:v>1.6989700043360187</c:v>
                </c:pt>
                <c:pt idx="50">
                  <c:v>1.7075701760979363</c:v>
                </c:pt>
                <c:pt idx="51">
                  <c:v>1.7160033436347992</c:v>
                </c:pt>
                <c:pt idx="52">
                  <c:v>1.7323937598229686</c:v>
                </c:pt>
                <c:pt idx="53">
                  <c:v>1.7403626894942439</c:v>
                </c:pt>
                <c:pt idx="54">
                  <c:v>1.7481880270062005</c:v>
                </c:pt>
                <c:pt idx="55">
                  <c:v>1.7558748556724915</c:v>
                </c:pt>
                <c:pt idx="56">
                  <c:v>1.7634279935629373</c:v>
                </c:pt>
                <c:pt idx="57">
                  <c:v>1.7781512503836436</c:v>
                </c:pt>
                <c:pt idx="58">
                  <c:v>1.792391689498254</c:v>
                </c:pt>
                <c:pt idx="59">
                  <c:v>1.7993405494535817</c:v>
                </c:pt>
                <c:pt idx="60">
                  <c:v>1.806179973983887</c:v>
                </c:pt>
                <c:pt idx="61">
                  <c:v>1.8129133566428555</c:v>
                </c:pt>
                <c:pt idx="62">
                  <c:v>1.8195439355418688</c:v>
                </c:pt>
                <c:pt idx="63">
                  <c:v>1.8260748027008264</c:v>
                </c:pt>
                <c:pt idx="64">
                  <c:v>1.8325089127062364</c:v>
                </c:pt>
                <c:pt idx="65">
                  <c:v>1.8388490907372552</c:v>
                </c:pt>
                <c:pt idx="66">
                  <c:v>1.8512583487190752</c:v>
                </c:pt>
                <c:pt idx="67">
                  <c:v>1.8573324964312685</c:v>
                </c:pt>
                <c:pt idx="68">
                  <c:v>1.863322860120456</c:v>
                </c:pt>
                <c:pt idx="69">
                  <c:v>1.8692317197309762</c:v>
                </c:pt>
                <c:pt idx="70">
                  <c:v>1.8750612633917</c:v>
                </c:pt>
                <c:pt idx="71">
                  <c:v>1.8808135922807914</c:v>
                </c:pt>
                <c:pt idx="72">
                  <c:v>1.8864907251724818</c:v>
                </c:pt>
                <c:pt idx="73">
                  <c:v>1.8920946026904804</c:v>
                </c:pt>
                <c:pt idx="74">
                  <c:v>1.8976270912904414</c:v>
                </c:pt>
                <c:pt idx="75">
                  <c:v>1.9138138523837167</c:v>
                </c:pt>
                <c:pt idx="76">
                  <c:v>1.919078092376074</c:v>
                </c:pt>
                <c:pt idx="77">
                  <c:v>1.9242792860618816</c:v>
                </c:pt>
                <c:pt idx="78">
                  <c:v>1.9344984512435677</c:v>
                </c:pt>
                <c:pt idx="79">
                  <c:v>1.9395192526186185</c:v>
                </c:pt>
                <c:pt idx="80">
                  <c:v>1.9444826721501687</c:v>
                </c:pt>
                <c:pt idx="81">
                  <c:v>1.9493900066449128</c:v>
                </c:pt>
                <c:pt idx="82">
                  <c:v>1.954242509439325</c:v>
                </c:pt>
                <c:pt idx="83">
                  <c:v>1.9590413923210936</c:v>
                </c:pt>
                <c:pt idx="84">
                  <c:v>1.9637878273455553</c:v>
                </c:pt>
                <c:pt idx="85">
                  <c:v>1.968482948553935</c:v>
                </c:pt>
                <c:pt idx="86">
                  <c:v>1.9731278535996986</c:v>
                </c:pt>
                <c:pt idx="87">
                  <c:v>1.9822712330395684</c:v>
                </c:pt>
                <c:pt idx="88">
                  <c:v>1.9912260756924949</c:v>
                </c:pt>
                <c:pt idx="89">
                  <c:v>1.99563519459755</c:v>
                </c:pt>
                <c:pt idx="90">
                  <c:v>2.012837224705172</c:v>
                </c:pt>
                <c:pt idx="91">
                  <c:v>2.0253058652647704</c:v>
                </c:pt>
                <c:pt idx="92">
                  <c:v>2.03342375548695</c:v>
                </c:pt>
                <c:pt idx="93">
                  <c:v>2.037426497940624</c:v>
                </c:pt>
                <c:pt idx="94">
                  <c:v>2.041392685158225</c:v>
                </c:pt>
                <c:pt idx="95">
                  <c:v>2.0453229787866576</c:v>
                </c:pt>
                <c:pt idx="96">
                  <c:v>2.0492180226701815</c:v>
                </c:pt>
                <c:pt idx="97">
                  <c:v>2.0530784434834195</c:v>
                </c:pt>
                <c:pt idx="98">
                  <c:v>2.0569048513364727</c:v>
                </c:pt>
                <c:pt idx="99">
                  <c:v>2.0644579892269186</c:v>
                </c:pt>
                <c:pt idx="100">
                  <c:v>2.0755469613925306</c:v>
                </c:pt>
                <c:pt idx="101">
                  <c:v>2.0791812460476247</c:v>
                </c:pt>
                <c:pt idx="102">
                  <c:v>2.0863598306747484</c:v>
                </c:pt>
                <c:pt idx="103">
                  <c:v>2.089905111439398</c:v>
                </c:pt>
                <c:pt idx="104">
                  <c:v>2.1072099696478683</c:v>
                </c:pt>
                <c:pt idx="105">
                  <c:v>2.110589710299249</c:v>
                </c:pt>
                <c:pt idx="106">
                  <c:v>2.113943352306837</c:v>
                </c:pt>
                <c:pt idx="107">
                  <c:v>2.1172712956557644</c:v>
                </c:pt>
                <c:pt idx="108">
                  <c:v>2.123851640967086</c:v>
                </c:pt>
                <c:pt idx="109">
                  <c:v>2.1367205671564067</c:v>
                </c:pt>
                <c:pt idx="110">
                  <c:v>2.143014800254095</c:v>
                </c:pt>
                <c:pt idx="111">
                  <c:v>2.146128035678238</c:v>
                </c:pt>
                <c:pt idx="112">
                  <c:v>2.1522883443830563</c:v>
                </c:pt>
                <c:pt idx="113">
                  <c:v>2.161368002234975</c:v>
                </c:pt>
                <c:pt idx="114">
                  <c:v>2.9800033715837464</c:v>
                </c:pt>
                <c:pt idx="115">
                  <c:v>3.0038911662369103</c:v>
                </c:pt>
                <c:pt idx="116">
                  <c:v>3.030599721965951</c:v>
                </c:pt>
                <c:pt idx="117">
                  <c:v>3.307709923404807</c:v>
                </c:pt>
                <c:pt idx="118">
                  <c:v>3.689131197234498</c:v>
                </c:pt>
              </c:numCache>
            </c:numRef>
          </c:xVal>
          <c:yVal>
            <c:numRef>
              <c:f>'[5]Sheet1'!$H$167:$H$285</c:f>
              <c:numCache>
                <c:ptCount val="119"/>
                <c:pt idx="0">
                  <c:v>-4.479655928740914</c:v>
                </c:pt>
                <c:pt idx="1">
                  <c:v>-4.810788923971293</c:v>
                </c:pt>
                <c:pt idx="2">
                  <c:v>-5.004489308932542</c:v>
                </c:pt>
                <c:pt idx="3">
                  <c:v>-5.141921919201672</c:v>
                </c:pt>
                <c:pt idx="4">
                  <c:v>-5.248522933510534</c:v>
                </c:pt>
                <c:pt idx="5">
                  <c:v>-5.335622304162921</c:v>
                </c:pt>
                <c:pt idx="6">
                  <c:v>-5.409263772756596</c:v>
                </c:pt>
                <c:pt idx="7">
                  <c:v>-5.473054914432051</c:v>
                </c:pt>
                <c:pt idx="8">
                  <c:v>-5.529322689124171</c:v>
                </c:pt>
                <c:pt idx="9">
                  <c:v>-5.579655928740914</c:v>
                </c:pt>
                <c:pt idx="10">
                  <c:v>-5.625187882414961</c:v>
                </c:pt>
                <c:pt idx="11">
                  <c:v>-5.6667552993933015</c:v>
                </c:pt>
                <c:pt idx="12">
                  <c:v>-5.704993616278434</c:v>
                </c:pt>
                <c:pt idx="13">
                  <c:v>-5.740396767986975</c:v>
                </c:pt>
                <c:pt idx="14">
                  <c:v>-5.773356313702163</c:v>
                </c:pt>
                <c:pt idx="15">
                  <c:v>-5.8041879096624305</c:v>
                </c:pt>
                <c:pt idx="16">
                  <c:v>-5.833149742257015</c:v>
                </c:pt>
                <c:pt idx="17">
                  <c:v>-5.86045568435455</c:v>
                </c:pt>
                <c:pt idx="18">
                  <c:v>-5.886284889789025</c:v>
                </c:pt>
                <c:pt idx="19">
                  <c:v>-5.9107889239712925</c:v>
                </c:pt>
                <c:pt idx="20">
                  <c:v>-5.934097152948225</c:v>
                </c:pt>
                <c:pt idx="21">
                  <c:v>-5.95632087764534</c:v>
                </c:pt>
                <c:pt idx="22">
                  <c:v>-5.9775565483602655</c:v>
                </c:pt>
                <c:pt idx="23">
                  <c:v>-5.997888294623681</c:v>
                </c:pt>
                <c:pt idx="24">
                  <c:v>-6.017389938280155</c:v>
                </c:pt>
                <c:pt idx="25">
                  <c:v>-6.036126611508814</c:v>
                </c:pt>
                <c:pt idx="26">
                  <c:v>-6.0541560693158</c:v>
                </c:pt>
                <c:pt idx="27">
                  <c:v>-6.071529763217355</c:v>
                </c:pt>
                <c:pt idx="28">
                  <c:v>-6.088293726429765</c:v>
                </c:pt>
                <c:pt idx="29">
                  <c:v>-6.104489308932543</c:v>
                </c:pt>
                <c:pt idx="30">
                  <c:v>-6.1201537919586135</c:v>
                </c:pt>
                <c:pt idx="31">
                  <c:v>-6.135320904892811</c:v>
                </c:pt>
                <c:pt idx="32">
                  <c:v>-6.1500212626065895</c:v>
                </c:pt>
                <c:pt idx="33">
                  <c:v>-6.164282737487395</c:v>
                </c:pt>
                <c:pt idx="34">
                  <c:v>-6.178130777526217</c:v>
                </c:pt>
                <c:pt idx="35">
                  <c:v>-6.19158867958493</c:v>
                </c:pt>
                <c:pt idx="36">
                  <c:v>-6.204677825214608</c:v>
                </c:pt>
                <c:pt idx="37">
                  <c:v>-6.217417885019405</c:v>
                </c:pt>
                <c:pt idx="38">
                  <c:v>-6.229826996470063</c:v>
                </c:pt>
                <c:pt idx="39">
                  <c:v>-6.241921919201673</c:v>
                </c:pt>
                <c:pt idx="40">
                  <c:v>-6.253718171132623</c:v>
                </c:pt>
                <c:pt idx="41">
                  <c:v>-6.265230148178604</c:v>
                </c:pt>
                <c:pt idx="42">
                  <c:v>-6.276471229878459</c:v>
                </c:pt>
                <c:pt idx="43">
                  <c:v>-6.287453872875719</c:v>
                </c:pt>
                <c:pt idx="44">
                  <c:v>-6.298189693893792</c:v>
                </c:pt>
                <c:pt idx="45">
                  <c:v>-6.308689543590646</c:v>
                </c:pt>
                <c:pt idx="46">
                  <c:v>-6.318963572470203</c:v>
                </c:pt>
                <c:pt idx="47">
                  <c:v>-6.32902128985406</c:v>
                </c:pt>
                <c:pt idx="48">
                  <c:v>-6.338871616772279</c:v>
                </c:pt>
                <c:pt idx="49">
                  <c:v>-6.348522933510535</c:v>
                </c:pt>
                <c:pt idx="50">
                  <c:v>-6.357983122448644</c:v>
                </c:pt>
                <c:pt idx="51">
                  <c:v>-6.367259606739193</c:v>
                </c:pt>
                <c:pt idx="52">
                  <c:v>-6.385289064546179</c:v>
                </c:pt>
                <c:pt idx="53">
                  <c:v>-6.394054887184582</c:v>
                </c:pt>
                <c:pt idx="54">
                  <c:v>-6.402662758447734</c:v>
                </c:pt>
                <c:pt idx="55">
                  <c:v>-6.411118269980654</c:v>
                </c:pt>
                <c:pt idx="56">
                  <c:v>-6.419426721660145</c:v>
                </c:pt>
                <c:pt idx="57">
                  <c:v>-6.435622304162922</c:v>
                </c:pt>
                <c:pt idx="58">
                  <c:v>-6.451286787188993</c:v>
                </c:pt>
                <c:pt idx="59">
                  <c:v>-6.458930533139854</c:v>
                </c:pt>
                <c:pt idx="60">
                  <c:v>-6.466453900123189</c:v>
                </c:pt>
                <c:pt idx="61">
                  <c:v>-6.473860621048055</c:v>
                </c:pt>
                <c:pt idx="62">
                  <c:v>-6.481154257836969</c:v>
                </c:pt>
                <c:pt idx="63">
                  <c:v>-6.488338211711823</c:v>
                </c:pt>
                <c:pt idx="64">
                  <c:v>-6.495415732717774</c:v>
                </c:pt>
                <c:pt idx="65">
                  <c:v>-6.502389928551895</c:v>
                </c:pt>
                <c:pt idx="66">
                  <c:v>-6.516040112331897</c:v>
                </c:pt>
                <c:pt idx="67">
                  <c:v>-6.522721674815309</c:v>
                </c:pt>
                <c:pt idx="68">
                  <c:v>-6.529311074873415</c:v>
                </c:pt>
                <c:pt idx="69">
                  <c:v>-6.535810820444988</c:v>
                </c:pt>
                <c:pt idx="70">
                  <c:v>-6.542223318471783</c:v>
                </c:pt>
                <c:pt idx="71">
                  <c:v>-6.548550880249784</c:v>
                </c:pt>
                <c:pt idx="72">
                  <c:v>-6.554795726430644</c:v>
                </c:pt>
                <c:pt idx="73">
                  <c:v>-6.560959991700442</c:v>
                </c:pt>
                <c:pt idx="74">
                  <c:v>-6.567045729160399</c:v>
                </c:pt>
                <c:pt idx="75">
                  <c:v>-6.584851166363002</c:v>
                </c:pt>
                <c:pt idx="76">
                  <c:v>-6.5906418303545955</c:v>
                </c:pt>
                <c:pt idx="77">
                  <c:v>-6.5963631434089836</c:v>
                </c:pt>
                <c:pt idx="78">
                  <c:v>-6.607604225108838</c:v>
                </c:pt>
                <c:pt idx="79">
                  <c:v>-6.613127106621394</c:v>
                </c:pt>
                <c:pt idx="80">
                  <c:v>-6.6185868681060995</c:v>
                </c:pt>
                <c:pt idx="81">
                  <c:v>-6.623984936050317</c:v>
                </c:pt>
                <c:pt idx="82">
                  <c:v>-6.629322689124171</c:v>
                </c:pt>
                <c:pt idx="83">
                  <c:v>-6.634601460294117</c:v>
                </c:pt>
                <c:pt idx="84">
                  <c:v>-6.639822538821025</c:v>
                </c:pt>
                <c:pt idx="85">
                  <c:v>-6.644987172150243</c:v>
                </c:pt>
                <c:pt idx="86">
                  <c:v>-6.650096567700582</c:v>
                </c:pt>
                <c:pt idx="87">
                  <c:v>-6.660154285084439</c:v>
                </c:pt>
                <c:pt idx="88">
                  <c:v>-6.670004612002658</c:v>
                </c:pt>
                <c:pt idx="89">
                  <c:v>-6.674854642798218</c:v>
                </c:pt>
                <c:pt idx="90">
                  <c:v>-6.693776875916603</c:v>
                </c:pt>
                <c:pt idx="91">
                  <c:v>-6.707492380532161</c:v>
                </c:pt>
                <c:pt idx="92">
                  <c:v>-6.7164220597765585</c:v>
                </c:pt>
                <c:pt idx="93">
                  <c:v>-6.7208250764756</c:v>
                </c:pt>
                <c:pt idx="94">
                  <c:v>-6.725187882414962</c:v>
                </c:pt>
                <c:pt idx="95">
                  <c:v>-6.7295112054062365</c:v>
                </c:pt>
                <c:pt idx="96">
                  <c:v>-6.7337957536781134</c:v>
                </c:pt>
                <c:pt idx="97">
                  <c:v>-6.738042216572675</c:v>
                </c:pt>
                <c:pt idx="98">
                  <c:v>-6.742251265211034</c:v>
                </c:pt>
                <c:pt idx="99">
                  <c:v>-6.750559716890524</c:v>
                </c:pt>
                <c:pt idx="100">
                  <c:v>-6.762757586272698</c:v>
                </c:pt>
                <c:pt idx="101">
                  <c:v>-6.766755299393301</c:v>
                </c:pt>
                <c:pt idx="102">
                  <c:v>-6.774651742483137</c:v>
                </c:pt>
                <c:pt idx="103">
                  <c:v>-6.778551551324251</c:v>
                </c:pt>
                <c:pt idx="104">
                  <c:v>-6.797586895353569</c:v>
                </c:pt>
                <c:pt idx="105">
                  <c:v>-6.801304610070088</c:v>
                </c:pt>
                <c:pt idx="106">
                  <c:v>-6.804993616278434</c:v>
                </c:pt>
                <c:pt idx="107">
                  <c:v>-6.808654353962254</c:v>
                </c:pt>
                <c:pt idx="108">
                  <c:v>-6.8158927338047075</c:v>
                </c:pt>
                <c:pt idx="109">
                  <c:v>-6.830048552612961</c:v>
                </c:pt>
                <c:pt idx="110">
                  <c:v>-6.836972209020418</c:v>
                </c:pt>
                <c:pt idx="111">
                  <c:v>-6.8403967679869755</c:v>
                </c:pt>
                <c:pt idx="112">
                  <c:v>-6.847173107562276</c:v>
                </c:pt>
                <c:pt idx="113">
                  <c:v>-6.857160731199386</c:v>
                </c:pt>
                <c:pt idx="114">
                  <c:v>-7.757659637483035</c:v>
                </c:pt>
                <c:pt idx="115">
                  <c:v>-7.783936211601515</c:v>
                </c:pt>
                <c:pt idx="116">
                  <c:v>-7.81331562290346</c:v>
                </c:pt>
                <c:pt idx="117">
                  <c:v>-8.118136844486202</c:v>
                </c:pt>
                <c:pt idx="118">
                  <c:v>-8.537700245698861</c:v>
                </c:pt>
              </c:numCache>
            </c:numRef>
          </c:yVal>
          <c:smooth val="0"/>
        </c:ser>
        <c:axId val="55599601"/>
        <c:axId val="30634362"/>
      </c:scatterChart>
      <c:valAx>
        <c:axId val="55599601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Genomic occurrence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0634362"/>
        <c:crossesAt val="-9"/>
        <c:crossBetween val="midCat"/>
        <c:dispUnits/>
      </c:valAx>
      <c:valAx>
        <c:axId val="30634362"/>
        <c:scaling>
          <c:orientation val="minMax"/>
          <c:max val="3"/>
          <c:min val="-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InterPro families with given occurrence (% of total)</a:t>
                </a:r>
              </a:p>
            </c:rich>
          </c:tx>
          <c:layout>
            <c:manualLayout>
              <c:xMode val="factor"/>
              <c:yMode val="factor"/>
              <c:x val="-0.03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one"/>
        <c:crossAx val="55599601"/>
        <c:crosses val="autoZero"/>
        <c:crossBetween val="midCat"/>
        <c:dispUnits/>
        <c:majorUnit val="3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1625"/>
          <c:w val="0.84"/>
          <c:h val="0.87975"/>
        </c:manualLayout>
      </c:layout>
      <c:scatterChart>
        <c:scatterStyle val="lineMarker"/>
        <c:varyColors val="0"/>
        <c:ser>
          <c:idx val="2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'[4]figure3'!$A$63:$A$86</c:f>
              <c:numCache>
                <c:ptCount val="2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1.3</c:v>
                </c:pt>
                <c:pt idx="12">
                  <c:v>1.4</c:v>
                </c:pt>
                <c:pt idx="13">
                  <c:v>1.6</c:v>
                </c:pt>
                <c:pt idx="14">
                  <c:v>1.7</c:v>
                </c:pt>
                <c:pt idx="15">
                  <c:v>1.9</c:v>
                </c:pt>
                <c:pt idx="16">
                  <c:v>2.4</c:v>
                </c:pt>
                <c:pt idx="17">
                  <c:v>2.6</c:v>
                </c:pt>
                <c:pt idx="18">
                  <c:v>3.1</c:v>
                </c:pt>
                <c:pt idx="19">
                  <c:v>3.6</c:v>
                </c:pt>
                <c:pt idx="20">
                  <c:v>4.5</c:v>
                </c:pt>
                <c:pt idx="21">
                  <c:v>6.1</c:v>
                </c:pt>
                <c:pt idx="22">
                  <c:v>6.7</c:v>
                </c:pt>
                <c:pt idx="23">
                  <c:v>6.8</c:v>
                </c:pt>
              </c:numCache>
            </c:numRef>
          </c:xVal>
          <c:yVal>
            <c:numRef>
              <c:f>'[4]figure3'!$N$63:$N$86</c:f>
              <c:numCache>
                <c:ptCount val="24"/>
                <c:pt idx="0">
                  <c:v>28.744658185896128</c:v>
                </c:pt>
                <c:pt idx="1">
                  <c:v>14.451939714767063</c:v>
                </c:pt>
                <c:pt idx="2">
                  <c:v>9.665808807234304</c:v>
                </c:pt>
                <c:pt idx="3">
                  <c:v>7.265995656255193</c:v>
                </c:pt>
                <c:pt idx="4">
                  <c:v>5.823142561958793</c:v>
                </c:pt>
                <c:pt idx="5">
                  <c:v>4.859674631481787</c:v>
                </c:pt>
                <c:pt idx="6">
                  <c:v>4.170555646326362</c:v>
                </c:pt>
                <c:pt idx="7">
                  <c:v>3.6531215822034913</c:v>
                </c:pt>
                <c:pt idx="8">
                  <c:v>3.2502685992574993</c:v>
                </c:pt>
                <c:pt idx="9">
                  <c:v>2.9276989384140464</c:v>
                </c:pt>
                <c:pt idx="10">
                  <c:v>2.443296571952892</c:v>
                </c:pt>
                <c:pt idx="11">
                  <c:v>2.256789787618341</c:v>
                </c:pt>
                <c:pt idx="12">
                  <c:v>2.0968285094224353</c:v>
                </c:pt>
                <c:pt idx="13">
                  <c:v>1.8366784024804859</c:v>
                </c:pt>
                <c:pt idx="14">
                  <c:v>1.7294738618729413</c:v>
                </c:pt>
                <c:pt idx="15">
                  <c:v>1.5487962058435725</c:v>
                </c:pt>
                <c:pt idx="16">
                  <c:v>1.228415190565238</c:v>
                </c:pt>
                <c:pt idx="17">
                  <c:v>1.1346452529940023</c:v>
                </c:pt>
                <c:pt idx="18">
                  <c:v>0.9529728190439398</c:v>
                </c:pt>
                <c:pt idx="19">
                  <c:v>0.8215939591675262</c:v>
                </c:pt>
                <c:pt idx="20">
                  <c:v>0.6584450333600125</c:v>
                </c:pt>
                <c:pt idx="21">
                  <c:v>0.48691716311611277</c:v>
                </c:pt>
                <c:pt idx="22">
                  <c:v>0.44364421507118007</c:v>
                </c:pt>
                <c:pt idx="23">
                  <c:v>0.4371716472224915</c:v>
                </c:pt>
              </c:numCache>
            </c:numRef>
          </c:yVal>
          <c:smooth val="0"/>
        </c:ser>
        <c:ser>
          <c:idx val="4"/>
          <c:order val="1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'[4]figure3'!$A$225:$A$233</c:f>
              <c:numCache>
                <c:ptCount val="9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16</c:v>
                </c:pt>
              </c:numCache>
            </c:numRef>
          </c:xVal>
          <c:yVal>
            <c:numRef>
              <c:f>'[4]figure3'!$N$225:$N$233</c:f>
              <c:numCache>
                <c:ptCount val="9"/>
                <c:pt idx="0">
                  <c:v>13089.264531561985</c:v>
                </c:pt>
                <c:pt idx="1">
                  <c:v>74.56459990654155</c:v>
                </c:pt>
                <c:pt idx="2">
                  <c:v>15.736430271638831</c:v>
                </c:pt>
                <c:pt idx="3">
                  <c:v>6.33417520899535</c:v>
                </c:pt>
                <c:pt idx="4">
                  <c:v>3.3210831682129887</c:v>
                </c:pt>
                <c:pt idx="5">
                  <c:v>2.012688703925292</c:v>
                </c:pt>
                <c:pt idx="6">
                  <c:v>1.3367912740044627</c:v>
                </c:pt>
                <c:pt idx="7">
                  <c:v>0.5380807464740572</c:v>
                </c:pt>
                <c:pt idx="8">
                  <c:v>0.14791997038825389</c:v>
                </c:pt>
              </c:numCache>
            </c:numRef>
          </c:yVal>
          <c:smooth val="0"/>
        </c:ser>
        <c:ser>
          <c:idx val="5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'[4]figure3'!$A$262:$A$272</c:f>
              <c:numCache>
                <c:ptCount val="11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11</c:v>
                </c:pt>
                <c:pt idx="9">
                  <c:v>16</c:v>
                </c:pt>
                <c:pt idx="10">
                  <c:v>22</c:v>
                </c:pt>
              </c:numCache>
            </c:numRef>
          </c:xVal>
          <c:yVal>
            <c:numRef>
              <c:f>'[4]figure3'!$N$262:$N$272</c:f>
              <c:numCache>
                <c:ptCount val="11"/>
                <c:pt idx="0">
                  <c:v>2132.8566211687566</c:v>
                </c:pt>
                <c:pt idx="1">
                  <c:v>55.65939176681952</c:v>
                </c:pt>
                <c:pt idx="2">
                  <c:v>18.57293656905776</c:v>
                </c:pt>
                <c:pt idx="3">
                  <c:v>9.773578143690887</c:v>
                </c:pt>
                <c:pt idx="4">
                  <c:v>6.197587897535774</c:v>
                </c:pt>
                <c:pt idx="5">
                  <c:v>4.352844286077402</c:v>
                </c:pt>
                <c:pt idx="6">
                  <c:v>3.2613372362382314</c:v>
                </c:pt>
                <c:pt idx="7">
                  <c:v>2.0680679980177477</c:v>
                </c:pt>
                <c:pt idx="8">
                  <c:v>1.2490306987211297</c:v>
                </c:pt>
                <c:pt idx="9">
                  <c:v>0.6900919059374179</c:v>
                </c:pt>
                <c:pt idx="10">
                  <c:v>0.4167880245141782</c:v>
                </c:pt>
              </c:numCache>
            </c:numRef>
          </c:yVal>
          <c:smooth val="0"/>
        </c:ser>
        <c:ser>
          <c:idx val="6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'[2]figure4'!$A$338:$A$507</c:f>
              <c:numCache>
                <c:ptCount val="170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86</c:v>
                </c:pt>
                <c:pt idx="80">
                  <c:v>87</c:v>
                </c:pt>
                <c:pt idx="81">
                  <c:v>88</c:v>
                </c:pt>
                <c:pt idx="82">
                  <c:v>89</c:v>
                </c:pt>
                <c:pt idx="83">
                  <c:v>90</c:v>
                </c:pt>
                <c:pt idx="84">
                  <c:v>91</c:v>
                </c:pt>
                <c:pt idx="85">
                  <c:v>92</c:v>
                </c:pt>
                <c:pt idx="86">
                  <c:v>93</c:v>
                </c:pt>
                <c:pt idx="87">
                  <c:v>94</c:v>
                </c:pt>
                <c:pt idx="88">
                  <c:v>96</c:v>
                </c:pt>
                <c:pt idx="89">
                  <c:v>98</c:v>
                </c:pt>
                <c:pt idx="90">
                  <c:v>99</c:v>
                </c:pt>
                <c:pt idx="91">
                  <c:v>103</c:v>
                </c:pt>
                <c:pt idx="92">
                  <c:v>106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116</c:v>
                </c:pt>
                <c:pt idx="101">
                  <c:v>119</c:v>
                </c:pt>
                <c:pt idx="102">
                  <c:v>120</c:v>
                </c:pt>
                <c:pt idx="103">
                  <c:v>122</c:v>
                </c:pt>
                <c:pt idx="104">
                  <c:v>123</c:v>
                </c:pt>
                <c:pt idx="105">
                  <c:v>128</c:v>
                </c:pt>
                <c:pt idx="106">
                  <c:v>129</c:v>
                </c:pt>
                <c:pt idx="107">
                  <c:v>130</c:v>
                </c:pt>
                <c:pt idx="108">
                  <c:v>131</c:v>
                </c:pt>
                <c:pt idx="109">
                  <c:v>133</c:v>
                </c:pt>
                <c:pt idx="110">
                  <c:v>137</c:v>
                </c:pt>
                <c:pt idx="111">
                  <c:v>139</c:v>
                </c:pt>
                <c:pt idx="112">
                  <c:v>140</c:v>
                </c:pt>
                <c:pt idx="113">
                  <c:v>142</c:v>
                </c:pt>
                <c:pt idx="114">
                  <c:v>145</c:v>
                </c:pt>
                <c:pt idx="115">
                  <c:v>146</c:v>
                </c:pt>
                <c:pt idx="116">
                  <c:v>151</c:v>
                </c:pt>
                <c:pt idx="117">
                  <c:v>154</c:v>
                </c:pt>
                <c:pt idx="118">
                  <c:v>155</c:v>
                </c:pt>
                <c:pt idx="119">
                  <c:v>157</c:v>
                </c:pt>
                <c:pt idx="120">
                  <c:v>160</c:v>
                </c:pt>
                <c:pt idx="121">
                  <c:v>162</c:v>
                </c:pt>
                <c:pt idx="122">
                  <c:v>166</c:v>
                </c:pt>
                <c:pt idx="123">
                  <c:v>167</c:v>
                </c:pt>
                <c:pt idx="124">
                  <c:v>174</c:v>
                </c:pt>
                <c:pt idx="125">
                  <c:v>181</c:v>
                </c:pt>
                <c:pt idx="126">
                  <c:v>185</c:v>
                </c:pt>
                <c:pt idx="127">
                  <c:v>187</c:v>
                </c:pt>
                <c:pt idx="128">
                  <c:v>189</c:v>
                </c:pt>
                <c:pt idx="129">
                  <c:v>190</c:v>
                </c:pt>
                <c:pt idx="130">
                  <c:v>203</c:v>
                </c:pt>
                <c:pt idx="131">
                  <c:v>213</c:v>
                </c:pt>
                <c:pt idx="132">
                  <c:v>214</c:v>
                </c:pt>
                <c:pt idx="133">
                  <c:v>219</c:v>
                </c:pt>
                <c:pt idx="134">
                  <c:v>220</c:v>
                </c:pt>
                <c:pt idx="135">
                  <c:v>227</c:v>
                </c:pt>
                <c:pt idx="136">
                  <c:v>236</c:v>
                </c:pt>
                <c:pt idx="137">
                  <c:v>251</c:v>
                </c:pt>
                <c:pt idx="138">
                  <c:v>268</c:v>
                </c:pt>
                <c:pt idx="139">
                  <c:v>273</c:v>
                </c:pt>
                <c:pt idx="140">
                  <c:v>276</c:v>
                </c:pt>
                <c:pt idx="141">
                  <c:v>287</c:v>
                </c:pt>
                <c:pt idx="142">
                  <c:v>288</c:v>
                </c:pt>
                <c:pt idx="143">
                  <c:v>296</c:v>
                </c:pt>
                <c:pt idx="144">
                  <c:v>305</c:v>
                </c:pt>
                <c:pt idx="145">
                  <c:v>315</c:v>
                </c:pt>
                <c:pt idx="146">
                  <c:v>320</c:v>
                </c:pt>
                <c:pt idx="147">
                  <c:v>337</c:v>
                </c:pt>
                <c:pt idx="148">
                  <c:v>366</c:v>
                </c:pt>
                <c:pt idx="149">
                  <c:v>400</c:v>
                </c:pt>
                <c:pt idx="150">
                  <c:v>460</c:v>
                </c:pt>
                <c:pt idx="151">
                  <c:v>464</c:v>
                </c:pt>
                <c:pt idx="152">
                  <c:v>466</c:v>
                </c:pt>
                <c:pt idx="153">
                  <c:v>508</c:v>
                </c:pt>
                <c:pt idx="154">
                  <c:v>537</c:v>
                </c:pt>
                <c:pt idx="155">
                  <c:v>544</c:v>
                </c:pt>
                <c:pt idx="156">
                  <c:v>585</c:v>
                </c:pt>
                <c:pt idx="157">
                  <c:v>594</c:v>
                </c:pt>
                <c:pt idx="158">
                  <c:v>616</c:v>
                </c:pt>
                <c:pt idx="159">
                  <c:v>646</c:v>
                </c:pt>
                <c:pt idx="160">
                  <c:v>655</c:v>
                </c:pt>
                <c:pt idx="161">
                  <c:v>684</c:v>
                </c:pt>
                <c:pt idx="162">
                  <c:v>700</c:v>
                </c:pt>
                <c:pt idx="163">
                  <c:v>753</c:v>
                </c:pt>
                <c:pt idx="164">
                  <c:v>941</c:v>
                </c:pt>
                <c:pt idx="165">
                  <c:v>955</c:v>
                </c:pt>
                <c:pt idx="166">
                  <c:v>1009</c:v>
                </c:pt>
                <c:pt idx="167">
                  <c:v>1073</c:v>
                </c:pt>
                <c:pt idx="168">
                  <c:v>2031</c:v>
                </c:pt>
                <c:pt idx="169">
                  <c:v>4888</c:v>
                </c:pt>
              </c:numCache>
            </c:numRef>
          </c:xVal>
          <c:yVal>
            <c:numRef>
              <c:f>'[2]figure4'!$B$338:$B$507</c:f>
              <c:numCache>
                <c:ptCount val="170"/>
                <c:pt idx="0">
                  <c:v>367.3457393195836</c:v>
                </c:pt>
                <c:pt idx="1">
                  <c:v>33.1393565170789</c:v>
                </c:pt>
                <c:pt idx="2">
                  <c:v>16.063816046197783</c:v>
                </c:pt>
                <c:pt idx="3">
                  <c:v>10.516730292743226</c:v>
                </c:pt>
                <c:pt idx="4">
                  <c:v>7.78669874996194</c:v>
                </c:pt>
                <c:pt idx="5">
                  <c:v>6.167490434058665</c:v>
                </c:pt>
                <c:pt idx="6">
                  <c:v>5.097830452532704</c:v>
                </c:pt>
                <c:pt idx="7">
                  <c:v>4.339543090020787</c:v>
                </c:pt>
                <c:pt idx="8">
                  <c:v>3.774487783493404</c:v>
                </c:pt>
                <c:pt idx="9">
                  <c:v>3.33747023703682</c:v>
                </c:pt>
                <c:pt idx="10">
                  <c:v>2.989600348707549</c:v>
                </c:pt>
                <c:pt idx="11">
                  <c:v>2.706256250703528</c:v>
                </c:pt>
                <c:pt idx="12">
                  <c:v>2.4710983926916903</c:v>
                </c:pt>
                <c:pt idx="13">
                  <c:v>2.2728615954056948</c:v>
                </c:pt>
                <c:pt idx="14">
                  <c:v>2.1035297377218733</c:v>
                </c:pt>
                <c:pt idx="15">
                  <c:v>1.9572448078356997</c:v>
                </c:pt>
                <c:pt idx="16">
                  <c:v>1.8296274820970289</c:v>
                </c:pt>
                <c:pt idx="17">
                  <c:v>1.7173389428775676</c:v>
                </c:pt>
                <c:pt idx="18">
                  <c:v>1.617789648986984</c:v>
                </c:pt>
                <c:pt idx="19">
                  <c:v>1.52894064194647</c:v>
                </c:pt>
                <c:pt idx="20">
                  <c:v>1.4491648330146871</c:v>
                </c:pt>
                <c:pt idx="21">
                  <c:v>1.3771481726860324</c:v>
                </c:pt>
                <c:pt idx="22">
                  <c:v>1.3118179456130947</c:v>
                </c:pt>
                <c:pt idx="23">
                  <c:v>1.2522898912665144</c:v>
                </c:pt>
                <c:pt idx="24">
                  <c:v>1.1978286298889573</c:v>
                </c:pt>
                <c:pt idx="25">
                  <c:v>1.1478176480162394</c:v>
                </c:pt>
                <c:pt idx="26">
                  <c:v>1.1017362557492099</c:v>
                </c:pt>
                <c:pt idx="27">
                  <c:v>1.059141698327337</c:v>
                </c:pt>
                <c:pt idx="28">
                  <c:v>1.0196551262863613</c:v>
                </c:pt>
                <c:pt idx="29">
                  <c:v>0.9829504876265166</c:v>
                </c:pt>
                <c:pt idx="30">
                  <c:v>0.9487456563691834</c:v>
                </c:pt>
                <c:pt idx="31">
                  <c:v>0.9167952896684181</c:v>
                </c:pt>
                <c:pt idx="32">
                  <c:v>0.8868850332180614</c:v>
                </c:pt>
                <c:pt idx="33">
                  <c:v>0.8588267873285858</c:v>
                </c:pt>
                <c:pt idx="34">
                  <c:v>0.8324548140558973</c:v>
                </c:pt>
                <c:pt idx="35">
                  <c:v>0.8076225162095491</c:v>
                </c:pt>
                <c:pt idx="36">
                  <c:v>0.7841997568473161</c:v>
                </c:pt>
                <c:pt idx="37">
                  <c:v>0.762070616413212</c:v>
                </c:pt>
                <c:pt idx="38">
                  <c:v>0.7411315064348315</c:v>
                </c:pt>
                <c:pt idx="39">
                  <c:v>0.7212895754115486</c:v>
                </c:pt>
                <c:pt idx="40">
                  <c:v>0.7024613554632417</c:v>
                </c:pt>
                <c:pt idx="41">
                  <c:v>0.6845716083947805</c:v>
                </c:pt>
                <c:pt idx="42">
                  <c:v>0.6675523377463523</c:v>
                </c:pt>
                <c:pt idx="43">
                  <c:v>0.6513419396506315</c:v>
                </c:pt>
                <c:pt idx="44">
                  <c:v>0.6358844702844376</c:v>
                </c:pt>
                <c:pt idx="45">
                  <c:v>0.6211290116714214</c:v>
                </c:pt>
                <c:pt idx="46">
                  <c:v>0.6070291207812355</c:v>
                </c:pt>
                <c:pt idx="47">
                  <c:v>0.5935423494461743</c:v>
                </c:pt>
                <c:pt idx="48">
                  <c:v>0.5806298247067296</c:v>
                </c:pt>
                <c:pt idx="49">
                  <c:v>0.5682558809022733</c:v>
                </c:pt>
                <c:pt idx="50">
                  <c:v>0.5563877362196148</c:v>
                </c:pt>
                <c:pt idx="51">
                  <c:v>0.5449952075611435</c:v>
                </c:pt>
                <c:pt idx="52">
                  <c:v>0.5340504585434853</c:v>
                </c:pt>
                <c:pt idx="53">
                  <c:v>0.5134033728150239</c:v>
                </c:pt>
                <c:pt idx="54">
                  <c:v>0.5036552091686991</c:v>
                </c:pt>
                <c:pt idx="55">
                  <c:v>0.4942628373241103</c:v>
                </c:pt>
                <c:pt idx="56">
                  <c:v>0.4852072597329373</c:v>
                </c:pt>
                <c:pt idx="57">
                  <c:v>0.4764708031556129</c:v>
                </c:pt>
                <c:pt idx="58">
                  <c:v>0.45989051388759805</c:v>
                </c:pt>
                <c:pt idx="59">
                  <c:v>0.44440304318112406</c:v>
                </c:pt>
                <c:pt idx="60">
                  <c:v>0.43703612343284576</c:v>
                </c:pt>
                <c:pt idx="61">
                  <c:v>0.42990448593649233</c:v>
                </c:pt>
                <c:pt idx="62">
                  <c:v>0.4229971134285486</c:v>
                </c:pt>
                <c:pt idx="63">
                  <c:v>0.4163036635935711</c:v>
                </c:pt>
                <c:pt idx="64">
                  <c:v>0.4098144182615373</c:v>
                </c:pt>
                <c:pt idx="65">
                  <c:v>0.40352023711969265</c:v>
                </c:pt>
                <c:pt idx="66">
                  <c:v>0.39741251547812345</c:v>
                </c:pt>
                <c:pt idx="67">
                  <c:v>0.38572448180342345</c:v>
                </c:pt>
                <c:pt idx="68">
                  <c:v>0.3801293073079472</c:v>
                </c:pt>
                <c:pt idx="69">
                  <c:v>0.3746908053827236</c:v>
                </c:pt>
                <c:pt idx="70">
                  <c:v>0.36940253169868864</c:v>
                </c:pt>
                <c:pt idx="71">
                  <c:v>0.3642583893630081</c:v>
                </c:pt>
                <c:pt idx="72">
                  <c:v>0.35925260586381463</c:v>
                </c:pt>
                <c:pt idx="73">
                  <c:v>0.35437971182432704</c:v>
                </c:pt>
                <c:pt idx="74">
                  <c:v>0.349634521402968</c:v>
                </c:pt>
                <c:pt idx="75">
                  <c:v>0.34501211419274835</c:v>
                </c:pt>
                <c:pt idx="76">
                  <c:v>0.3318360265093289</c:v>
                </c:pt>
                <c:pt idx="77">
                  <c:v>0.3276602965749138</c:v>
                </c:pt>
                <c:pt idx="78">
                  <c:v>0.32358618518257004</c:v>
                </c:pt>
                <c:pt idx="79">
                  <c:v>0.31572843293831343</c:v>
                </c:pt>
                <c:pt idx="80">
                  <c:v>0.3119380173891112</c:v>
                </c:pt>
                <c:pt idx="81">
                  <c:v>0.30823565183043894</c:v>
                </c:pt>
                <c:pt idx="82">
                  <c:v>0.3046183247942275</c:v>
                </c:pt>
                <c:pt idx="83">
                  <c:v>0.30108316011821723</c:v>
                </c:pt>
                <c:pt idx="84">
                  <c:v>0.29762740944692934</c:v>
                </c:pt>
                <c:pt idx="85">
                  <c:v>0.29424844522522636</c:v>
                </c:pt>
                <c:pt idx="86">
                  <c:v>0.29094375414716184</c:v>
                </c:pt>
                <c:pt idx="87">
                  <c:v>0.2877109310260022</c:v>
                </c:pt>
                <c:pt idx="88">
                  <c:v>0.28145177442471103</c:v>
                </c:pt>
                <c:pt idx="89">
                  <c:v>0.275453687016516</c:v>
                </c:pt>
                <c:pt idx="90">
                  <c:v>0.27254752776696406</c:v>
                </c:pt>
                <c:pt idx="91">
                  <c:v>0.26149943445638774</c:v>
                </c:pt>
                <c:pt idx="92">
                  <c:v>0.25377239561116394</c:v>
                </c:pt>
                <c:pt idx="93">
                  <c:v>0.24886473984936022</c:v>
                </c:pt>
                <c:pt idx="94">
                  <c:v>0.24647993996084935</c:v>
                </c:pt>
                <c:pt idx="95">
                  <c:v>0.24413946078360368</c:v>
                </c:pt>
                <c:pt idx="96">
                  <c:v>0.24184208684655475</c:v>
                </c:pt>
                <c:pt idx="97">
                  <c:v>0.23958664656492099</c:v>
                </c:pt>
                <c:pt idx="98">
                  <c:v>0.2373720102813594</c:v>
                </c:pt>
                <c:pt idx="99">
                  <c:v>0.2351970884109564</c:v>
                </c:pt>
                <c:pt idx="100">
                  <c:v>0.23096221947856158</c:v>
                </c:pt>
                <c:pt idx="101">
                  <c:v>0.22488265090323056</c:v>
                </c:pt>
                <c:pt idx="102">
                  <c:v>0.22292516792456193</c:v>
                </c:pt>
                <c:pt idx="103">
                  <c:v>0.21910859449808093</c:v>
                </c:pt>
                <c:pt idx="104">
                  <c:v>0.21724788071388737</c:v>
                </c:pt>
                <c:pt idx="105">
                  <c:v>0.2083898815585017</c:v>
                </c:pt>
                <c:pt idx="106">
                  <c:v>0.2067024899571505</c:v>
                </c:pt>
                <c:pt idx="107">
                  <c:v>0.2050416342479968</c:v>
                </c:pt>
                <c:pt idx="108">
                  <c:v>0.20340669778380072</c:v>
                </c:pt>
                <c:pt idx="109">
                  <c:v>0.20021220974497023</c:v>
                </c:pt>
                <c:pt idx="110">
                  <c:v>0.1941091436728056</c:v>
                </c:pt>
                <c:pt idx="111">
                  <c:v>0.19119221897194077</c:v>
                </c:pt>
                <c:pt idx="112">
                  <c:v>0.18976570152075908</c:v>
                </c:pt>
                <c:pt idx="113">
                  <c:v>0.18697427383696605</c:v>
                </c:pt>
                <c:pt idx="114">
                  <c:v>0.18293468451825606</c:v>
                </c:pt>
                <c:pt idx="115">
                  <c:v>0.18162586134609446</c:v>
                </c:pt>
                <c:pt idx="116">
                  <c:v>0.1753474466081852</c:v>
                </c:pt>
                <c:pt idx="117">
                  <c:v>0.1717803572412986</c:v>
                </c:pt>
                <c:pt idx="118">
                  <c:v>0.17062269076063566</c:v>
                </c:pt>
                <c:pt idx="119">
                  <c:v>0.16835257853860905</c:v>
                </c:pt>
                <c:pt idx="120">
                  <c:v>0.16505616081178937</c:v>
                </c:pt>
                <c:pt idx="121">
                  <c:v>0.1629278709892172</c:v>
                </c:pt>
                <c:pt idx="122">
                  <c:v>0.15882851337530973</c:v>
                </c:pt>
                <c:pt idx="123">
                  <c:v>0.15783503555297929</c:v>
                </c:pt>
                <c:pt idx="124">
                  <c:v>0.151207369599101</c:v>
                </c:pt>
                <c:pt idx="125">
                  <c:v>0.1451033439795119</c:v>
                </c:pt>
                <c:pt idx="126">
                  <c:v>0.14182723295738786</c:v>
                </c:pt>
                <c:pt idx="127">
                  <c:v>0.14024289356203437</c:v>
                </c:pt>
                <c:pt idx="128">
                  <c:v>0.13869282694009322</c:v>
                </c:pt>
                <c:pt idx="129">
                  <c:v>0.13793030271908305</c:v>
                </c:pt>
                <c:pt idx="130">
                  <c:v>0.1287157158351548</c:v>
                </c:pt>
                <c:pt idx="131">
                  <c:v>0.12240914636782804</c:v>
                </c:pt>
                <c:pt idx="132">
                  <c:v>0.12181161722446328</c:v>
                </c:pt>
                <c:pt idx="133">
                  <c:v>0.11890762397121475</c:v>
                </c:pt>
                <c:pt idx="134">
                  <c:v>0.11834301567154935</c:v>
                </c:pt>
                <c:pt idx="135">
                  <c:v>0.1145330886928576</c:v>
                </c:pt>
                <c:pt idx="136">
                  <c:v>0.10997386637733782</c:v>
                </c:pt>
                <c:pt idx="137">
                  <c:v>0.10311710189953067</c:v>
                </c:pt>
                <c:pt idx="138">
                  <c:v>0.09629340318508917</c:v>
                </c:pt>
                <c:pt idx="139">
                  <c:v>0.09445165874805328</c:v>
                </c:pt>
                <c:pt idx="140">
                  <c:v>0.09337934898940836</c:v>
                </c:pt>
                <c:pt idx="141">
                  <c:v>0.08964350262211561</c:v>
                </c:pt>
                <c:pt idx="142">
                  <c:v>0.08931834269362572</c:v>
                </c:pt>
                <c:pt idx="143">
                  <c:v>0.08679789030690882</c:v>
                </c:pt>
                <c:pt idx="144">
                  <c:v>0.08412385679097775</c:v>
                </c:pt>
                <c:pt idx="145">
                  <c:v>0.08133580111071351</c:v>
                </c:pt>
                <c:pt idx="146">
                  <c:v>0.08000854824099449</c:v>
                </c:pt>
                <c:pt idx="147">
                  <c:v>0.07579680850829541</c:v>
                </c:pt>
                <c:pt idx="148">
                  <c:v>0.06953381825536657</c:v>
                </c:pt>
                <c:pt idx="149">
                  <c:v>0.06337113734131129</c:v>
                </c:pt>
                <c:pt idx="150">
                  <c:v>0.05476191036563864</c:v>
                </c:pt>
                <c:pt idx="151">
                  <c:v>0.05426880346259284</c:v>
                </c:pt>
                <c:pt idx="152">
                  <c:v>0.05402549510146597</c:v>
                </c:pt>
                <c:pt idx="153">
                  <c:v>0.04936788742599461</c:v>
                </c:pt>
                <c:pt idx="154">
                  <c:v>0.04658600630802218</c:v>
                </c:pt>
                <c:pt idx="155">
                  <c:v>0.045959920936174424</c:v>
                </c:pt>
                <c:pt idx="156">
                  <c:v>0.042600111311536945</c:v>
                </c:pt>
                <c:pt idx="157">
                  <c:v>0.0419260128390508</c:v>
                </c:pt>
                <c:pt idx="158">
                  <c:v>0.040362941033857465</c:v>
                </c:pt>
                <c:pt idx="159">
                  <c:v>0.038406720333815404</c:v>
                </c:pt>
                <c:pt idx="160">
                  <c:v>0.03785555890798666</c:v>
                </c:pt>
                <c:pt idx="161">
                  <c:v>0.0361803911017548</c:v>
                </c:pt>
                <c:pt idx="162">
                  <c:v>0.03531686405071081</c:v>
                </c:pt>
                <c:pt idx="163">
                  <c:v>0.032724073827076046</c:v>
                </c:pt>
                <c:pt idx="164">
                  <c:v>0.025926446817299654</c:v>
                </c:pt>
                <c:pt idx="165">
                  <c:v>0.025529503006388125</c:v>
                </c:pt>
                <c:pt idx="166">
                  <c:v>0.02410382925386679</c:v>
                </c:pt>
                <c:pt idx="167">
                  <c:v>0.022603869318438875</c:v>
                </c:pt>
                <c:pt idx="168">
                  <c:v>0.01160585626758305</c:v>
                </c:pt>
                <c:pt idx="169">
                  <c:v>0.004636546112874048</c:v>
                </c:pt>
              </c:numCache>
            </c:numRef>
          </c:yVal>
          <c:smooth val="0"/>
        </c:ser>
        <c:ser>
          <c:idx val="0"/>
          <c:order val="4"/>
          <c:tx>
            <c:v>MIPS functions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'[4]figure3'!$A$226:$A$233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9</c:v>
                </c:pt>
                <c:pt idx="7">
                  <c:v>16</c:v>
                </c:pt>
              </c:numCache>
            </c:numRef>
          </c:xVal>
          <c:yVal>
            <c:numRef>
              <c:f>'[4]figure3'!$B$226:$B$233</c:f>
              <c:numCache>
                <c:ptCount val="8"/>
                <c:pt idx="0">
                  <c:v>74.40758293838863</c:v>
                </c:pt>
                <c:pt idx="1">
                  <c:v>17.535545023696685</c:v>
                </c:pt>
                <c:pt idx="2">
                  <c:v>4.37564</c:v>
                </c:pt>
                <c:pt idx="3">
                  <c:v>2.3696682464454977</c:v>
                </c:pt>
                <c:pt idx="4">
                  <c:v>1.433455</c:v>
                </c:pt>
                <c:pt idx="5">
                  <c:v>1.4218009478672986</c:v>
                </c:pt>
                <c:pt idx="6">
                  <c:v>0.47393364928909953</c:v>
                </c:pt>
                <c:pt idx="7">
                  <c:v>0.47393364928909953</c:v>
                </c:pt>
              </c:numCache>
            </c:numRef>
          </c:yVal>
          <c:smooth val="0"/>
        </c:ser>
        <c:ser>
          <c:idx val="3"/>
          <c:order val="5"/>
          <c:tx>
            <c:v>Interactions in yeast 2-hybrid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'[4]figure3'!$A$263:$A$272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11</c:v>
                </c:pt>
                <c:pt idx="8">
                  <c:v>16</c:v>
                </c:pt>
                <c:pt idx="9">
                  <c:v>22</c:v>
                </c:pt>
              </c:numCache>
            </c:numRef>
          </c:xVal>
          <c:yVal>
            <c:numRef>
              <c:f>'[4]figure3'!$E$263:$E$272</c:f>
              <c:numCache>
                <c:ptCount val="10"/>
                <c:pt idx="0">
                  <c:v>55.66</c:v>
                </c:pt>
                <c:pt idx="1">
                  <c:v>18.87</c:v>
                </c:pt>
                <c:pt idx="2">
                  <c:v>9.43</c:v>
                </c:pt>
                <c:pt idx="3">
                  <c:v>5.66</c:v>
                </c:pt>
                <c:pt idx="4">
                  <c:v>2.83</c:v>
                </c:pt>
                <c:pt idx="5">
                  <c:v>4.563</c:v>
                </c:pt>
                <c:pt idx="6">
                  <c:v>3.77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</c:numCache>
            </c:numRef>
          </c:yVal>
          <c:smooth val="0"/>
        </c:ser>
        <c:ser>
          <c:idx val="8"/>
          <c:order val="6"/>
          <c:tx>
            <c:v>Yeast gene expression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'[4]figure3'!$A$62:$A$86</c:f>
              <c:numCache>
                <c:ptCount val="2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1.6</c:v>
                </c:pt>
                <c:pt idx="15">
                  <c:v>1.7</c:v>
                </c:pt>
                <c:pt idx="16">
                  <c:v>1.9</c:v>
                </c:pt>
                <c:pt idx="17">
                  <c:v>2.4</c:v>
                </c:pt>
                <c:pt idx="18">
                  <c:v>2.6</c:v>
                </c:pt>
                <c:pt idx="19">
                  <c:v>3.1</c:v>
                </c:pt>
                <c:pt idx="20">
                  <c:v>3.6</c:v>
                </c:pt>
                <c:pt idx="21">
                  <c:v>4.5</c:v>
                </c:pt>
                <c:pt idx="22">
                  <c:v>6.1</c:v>
                </c:pt>
                <c:pt idx="23">
                  <c:v>6.7</c:v>
                </c:pt>
                <c:pt idx="24">
                  <c:v>6.8</c:v>
                </c:pt>
              </c:numCache>
            </c:numRef>
          </c:xVal>
          <c:yVal>
            <c:numRef>
              <c:f>'[4]figure3'!$D$62:$D$86</c:f>
              <c:numCache>
                <c:ptCount val="25"/>
                <c:pt idx="0">
                  <c:v>30.4635761589404</c:v>
                </c:pt>
                <c:pt idx="1">
                  <c:v>19.205298013245034</c:v>
                </c:pt>
                <c:pt idx="2">
                  <c:v>8.609271523178808</c:v>
                </c:pt>
                <c:pt idx="3">
                  <c:v>7.9470198675496695</c:v>
                </c:pt>
                <c:pt idx="4">
                  <c:v>4.635761589403973</c:v>
                </c:pt>
                <c:pt idx="5">
                  <c:v>3.3112582781456954</c:v>
                </c:pt>
                <c:pt idx="6">
                  <c:v>3.3112582781456954</c:v>
                </c:pt>
                <c:pt idx="7">
                  <c:v>1.9867549668874174</c:v>
                </c:pt>
                <c:pt idx="8">
                  <c:v>2.2</c:v>
                </c:pt>
                <c:pt idx="9">
                  <c:v>2.6490066225165565</c:v>
                </c:pt>
                <c:pt idx="10">
                  <c:v>2.6490066225165565</c:v>
                </c:pt>
                <c:pt idx="11">
                  <c:v>2.45</c:v>
                </c:pt>
                <c:pt idx="12">
                  <c:v>2.2</c:v>
                </c:pt>
                <c:pt idx="13">
                  <c:v>1.3245033112582782</c:v>
                </c:pt>
                <c:pt idx="14">
                  <c:v>1.8</c:v>
                </c:pt>
                <c:pt idx="15">
                  <c:v>2.6490066225165565</c:v>
                </c:pt>
                <c:pt idx="16">
                  <c:v>0.6622516556291391</c:v>
                </c:pt>
                <c:pt idx="17">
                  <c:v>0.6622516556291391</c:v>
                </c:pt>
                <c:pt idx="18">
                  <c:v>0.6622516556291391</c:v>
                </c:pt>
                <c:pt idx="19">
                  <c:v>0.6622516556291391</c:v>
                </c:pt>
                <c:pt idx="20">
                  <c:v>0.6622516556291391</c:v>
                </c:pt>
                <c:pt idx="21">
                  <c:v>0.6622516556291391</c:v>
                </c:pt>
                <c:pt idx="22">
                  <c:v>0.6622516556291391</c:v>
                </c:pt>
                <c:pt idx="23">
                  <c:v>0.6622516556291391</c:v>
                </c:pt>
                <c:pt idx="24">
                  <c:v>0.6622516556291391</c:v>
                </c:pt>
              </c:numCache>
            </c:numRef>
          </c:yVal>
          <c:smooth val="0"/>
        </c:ser>
        <c:axId val="7273803"/>
        <c:axId val="65464228"/>
      </c:scatterChart>
      <c:valAx>
        <c:axId val="7273803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functions, interactions and transcripts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At val="0.1"/>
        <c:crossBetween val="midCat"/>
        <c:dispUnits/>
      </c:valAx>
      <c:valAx>
        <c:axId val="65464228"/>
        <c:scaling>
          <c:logBase val="10"/>
          <c:orientation val="minMax"/>
          <c:max val="1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folds (% of total)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At val="0.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1625"/>
          <c:w val="0.9115"/>
          <c:h val="0.9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'[3]no-power-law.count'!$B$1</c:f>
              <c:strCache>
                <c:ptCount val="1"/>
                <c:pt idx="0">
                  <c:v>3-mers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'[3]no-power-law.count'!$A$2:$A$33</c:f>
              <c:numCache>
                <c:ptCount val="32"/>
                <c:pt idx="0">
                  <c:v>1045</c:v>
                </c:pt>
                <c:pt idx="1">
                  <c:v>1085</c:v>
                </c:pt>
                <c:pt idx="2">
                  <c:v>1135</c:v>
                </c:pt>
                <c:pt idx="3">
                  <c:v>1165</c:v>
                </c:pt>
                <c:pt idx="4">
                  <c:v>1225</c:v>
                </c:pt>
                <c:pt idx="5">
                  <c:v>1245</c:v>
                </c:pt>
                <c:pt idx="6">
                  <c:v>1385</c:v>
                </c:pt>
                <c:pt idx="7">
                  <c:v>1425</c:v>
                </c:pt>
                <c:pt idx="8">
                  <c:v>1505</c:v>
                </c:pt>
                <c:pt idx="9">
                  <c:v>1575</c:v>
                </c:pt>
                <c:pt idx="10">
                  <c:v>1605</c:v>
                </c:pt>
                <c:pt idx="11">
                  <c:v>1635</c:v>
                </c:pt>
                <c:pt idx="12">
                  <c:v>1645</c:v>
                </c:pt>
                <c:pt idx="13">
                  <c:v>1715</c:v>
                </c:pt>
                <c:pt idx="14">
                  <c:v>1725</c:v>
                </c:pt>
                <c:pt idx="15">
                  <c:v>1745</c:v>
                </c:pt>
                <c:pt idx="16">
                  <c:v>1755</c:v>
                </c:pt>
                <c:pt idx="17">
                  <c:v>1775</c:v>
                </c:pt>
                <c:pt idx="18">
                  <c:v>1935</c:v>
                </c:pt>
                <c:pt idx="19">
                  <c:v>1945</c:v>
                </c:pt>
                <c:pt idx="20">
                  <c:v>1965</c:v>
                </c:pt>
                <c:pt idx="21">
                  <c:v>1975</c:v>
                </c:pt>
                <c:pt idx="22">
                  <c:v>1985</c:v>
                </c:pt>
                <c:pt idx="23">
                  <c:v>2085</c:v>
                </c:pt>
                <c:pt idx="24">
                  <c:v>2095</c:v>
                </c:pt>
                <c:pt idx="25">
                  <c:v>2105</c:v>
                </c:pt>
                <c:pt idx="26">
                  <c:v>2155</c:v>
                </c:pt>
                <c:pt idx="27">
                  <c:v>2355</c:v>
                </c:pt>
                <c:pt idx="28">
                  <c:v>2405</c:v>
                </c:pt>
                <c:pt idx="29">
                  <c:v>2535</c:v>
                </c:pt>
                <c:pt idx="30">
                  <c:v>3175</c:v>
                </c:pt>
                <c:pt idx="31">
                  <c:v>4385</c:v>
                </c:pt>
              </c:numCache>
            </c:numRef>
          </c:xVal>
          <c:yVal>
            <c:numRef>
              <c:f>'[3]no-power-law.count'!$B$2:$B$33</c:f>
              <c:numCache>
                <c:ptCount val="32"/>
                <c:pt idx="0">
                  <c:v>3.125</c:v>
                </c:pt>
                <c:pt idx="1">
                  <c:v>6.25</c:v>
                </c:pt>
                <c:pt idx="2">
                  <c:v>3.125</c:v>
                </c:pt>
                <c:pt idx="3">
                  <c:v>6.25</c:v>
                </c:pt>
                <c:pt idx="4">
                  <c:v>6.25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3.125</c:v>
                </c:pt>
                <c:pt idx="12">
                  <c:v>6.25</c:v>
                </c:pt>
                <c:pt idx="13">
                  <c:v>1.5625</c:v>
                </c:pt>
                <c:pt idx="14">
                  <c:v>1.5625</c:v>
                </c:pt>
                <c:pt idx="15">
                  <c:v>1.5625</c:v>
                </c:pt>
                <c:pt idx="16">
                  <c:v>1.5625</c:v>
                </c:pt>
                <c:pt idx="17">
                  <c:v>3.125</c:v>
                </c:pt>
                <c:pt idx="18">
                  <c:v>3.125</c:v>
                </c:pt>
                <c:pt idx="19">
                  <c:v>3.125</c:v>
                </c:pt>
                <c:pt idx="20">
                  <c:v>1.5625</c:v>
                </c:pt>
                <c:pt idx="21">
                  <c:v>1.5625</c:v>
                </c:pt>
                <c:pt idx="22">
                  <c:v>3.125</c:v>
                </c:pt>
                <c:pt idx="23">
                  <c:v>1.5625</c:v>
                </c:pt>
                <c:pt idx="24">
                  <c:v>3.125</c:v>
                </c:pt>
                <c:pt idx="25">
                  <c:v>1.5625</c:v>
                </c:pt>
                <c:pt idx="26">
                  <c:v>3.125</c:v>
                </c:pt>
                <c:pt idx="27">
                  <c:v>3.125</c:v>
                </c:pt>
                <c:pt idx="28">
                  <c:v>3.125</c:v>
                </c:pt>
                <c:pt idx="29">
                  <c:v>3.125</c:v>
                </c:pt>
                <c:pt idx="30">
                  <c:v>3.125</c:v>
                </c:pt>
                <c:pt idx="31">
                  <c:v>3.125</c:v>
                </c:pt>
              </c:numCache>
            </c:numRef>
          </c:yVal>
          <c:smooth val="0"/>
        </c:ser>
        <c:ser>
          <c:idx val="1"/>
          <c:order val="1"/>
          <c:tx>
            <c:v>4-mers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'[3]no-power-law.count'!$A$35:$A$91</c:f>
              <c:numCache>
                <c:ptCount val="57"/>
                <c:pt idx="0">
                  <c:v>165</c:v>
                </c:pt>
                <c:pt idx="1">
                  <c:v>185</c:v>
                </c:pt>
                <c:pt idx="2">
                  <c:v>215</c:v>
                </c:pt>
                <c:pt idx="3">
                  <c:v>225</c:v>
                </c:pt>
                <c:pt idx="4">
                  <c:v>235</c:v>
                </c:pt>
                <c:pt idx="5">
                  <c:v>255</c:v>
                </c:pt>
                <c:pt idx="6">
                  <c:v>265</c:v>
                </c:pt>
                <c:pt idx="7">
                  <c:v>275</c:v>
                </c:pt>
                <c:pt idx="8">
                  <c:v>285</c:v>
                </c:pt>
                <c:pt idx="9">
                  <c:v>305</c:v>
                </c:pt>
                <c:pt idx="10">
                  <c:v>315</c:v>
                </c:pt>
                <c:pt idx="11">
                  <c:v>325</c:v>
                </c:pt>
                <c:pt idx="12">
                  <c:v>335</c:v>
                </c:pt>
                <c:pt idx="13">
                  <c:v>345</c:v>
                </c:pt>
                <c:pt idx="14">
                  <c:v>355</c:v>
                </c:pt>
                <c:pt idx="15">
                  <c:v>365</c:v>
                </c:pt>
                <c:pt idx="16">
                  <c:v>375</c:v>
                </c:pt>
                <c:pt idx="17">
                  <c:v>385</c:v>
                </c:pt>
                <c:pt idx="18">
                  <c:v>395</c:v>
                </c:pt>
                <c:pt idx="19">
                  <c:v>405</c:v>
                </c:pt>
                <c:pt idx="20">
                  <c:v>415</c:v>
                </c:pt>
                <c:pt idx="21">
                  <c:v>425</c:v>
                </c:pt>
                <c:pt idx="22">
                  <c:v>435</c:v>
                </c:pt>
                <c:pt idx="23">
                  <c:v>445</c:v>
                </c:pt>
                <c:pt idx="24">
                  <c:v>455</c:v>
                </c:pt>
                <c:pt idx="25">
                  <c:v>465</c:v>
                </c:pt>
                <c:pt idx="26">
                  <c:v>475</c:v>
                </c:pt>
                <c:pt idx="27">
                  <c:v>485</c:v>
                </c:pt>
                <c:pt idx="28">
                  <c:v>495</c:v>
                </c:pt>
                <c:pt idx="29">
                  <c:v>505</c:v>
                </c:pt>
                <c:pt idx="30">
                  <c:v>515</c:v>
                </c:pt>
                <c:pt idx="31">
                  <c:v>525</c:v>
                </c:pt>
                <c:pt idx="32">
                  <c:v>535</c:v>
                </c:pt>
                <c:pt idx="33">
                  <c:v>545</c:v>
                </c:pt>
                <c:pt idx="34">
                  <c:v>555</c:v>
                </c:pt>
                <c:pt idx="35">
                  <c:v>565</c:v>
                </c:pt>
                <c:pt idx="36">
                  <c:v>575</c:v>
                </c:pt>
                <c:pt idx="37">
                  <c:v>585</c:v>
                </c:pt>
                <c:pt idx="38">
                  <c:v>595</c:v>
                </c:pt>
                <c:pt idx="39">
                  <c:v>615</c:v>
                </c:pt>
                <c:pt idx="40">
                  <c:v>625</c:v>
                </c:pt>
                <c:pt idx="41">
                  <c:v>645</c:v>
                </c:pt>
                <c:pt idx="42">
                  <c:v>675</c:v>
                </c:pt>
                <c:pt idx="43">
                  <c:v>695</c:v>
                </c:pt>
                <c:pt idx="44">
                  <c:v>715</c:v>
                </c:pt>
                <c:pt idx="45">
                  <c:v>725</c:v>
                </c:pt>
                <c:pt idx="46">
                  <c:v>735</c:v>
                </c:pt>
                <c:pt idx="47">
                  <c:v>785</c:v>
                </c:pt>
                <c:pt idx="48">
                  <c:v>845</c:v>
                </c:pt>
                <c:pt idx="49">
                  <c:v>855</c:v>
                </c:pt>
                <c:pt idx="50">
                  <c:v>865</c:v>
                </c:pt>
                <c:pt idx="51">
                  <c:v>935</c:v>
                </c:pt>
                <c:pt idx="52">
                  <c:v>945</c:v>
                </c:pt>
                <c:pt idx="53">
                  <c:v>1075</c:v>
                </c:pt>
                <c:pt idx="54">
                  <c:v>1275</c:v>
                </c:pt>
                <c:pt idx="55">
                  <c:v>1645</c:v>
                </c:pt>
                <c:pt idx="56">
                  <c:v>1655</c:v>
                </c:pt>
              </c:numCache>
            </c:numRef>
          </c:xVal>
          <c:yVal>
            <c:numRef>
              <c:f>'[3]no-power-law.count'!$C$35:$C$91</c:f>
              <c:numCache>
                <c:ptCount val="57"/>
                <c:pt idx="0">
                  <c:v>0.390625</c:v>
                </c:pt>
                <c:pt idx="1">
                  <c:v>1.171875</c:v>
                </c:pt>
                <c:pt idx="2">
                  <c:v>1.5625</c:v>
                </c:pt>
                <c:pt idx="3">
                  <c:v>3.90625</c:v>
                </c:pt>
                <c:pt idx="4">
                  <c:v>1.953125</c:v>
                </c:pt>
                <c:pt idx="5">
                  <c:v>3.125</c:v>
                </c:pt>
                <c:pt idx="6">
                  <c:v>2.34375</c:v>
                </c:pt>
                <c:pt idx="7">
                  <c:v>0.78125</c:v>
                </c:pt>
                <c:pt idx="8">
                  <c:v>1.953125</c:v>
                </c:pt>
                <c:pt idx="9">
                  <c:v>5.46875</c:v>
                </c:pt>
                <c:pt idx="10">
                  <c:v>2.734375</c:v>
                </c:pt>
                <c:pt idx="11">
                  <c:v>3.515625</c:v>
                </c:pt>
                <c:pt idx="12">
                  <c:v>2.734375</c:v>
                </c:pt>
                <c:pt idx="13">
                  <c:v>4.296875</c:v>
                </c:pt>
                <c:pt idx="14">
                  <c:v>3.90625</c:v>
                </c:pt>
                <c:pt idx="15">
                  <c:v>3.90625</c:v>
                </c:pt>
                <c:pt idx="16">
                  <c:v>5.859375</c:v>
                </c:pt>
                <c:pt idx="17">
                  <c:v>2.34375</c:v>
                </c:pt>
                <c:pt idx="18">
                  <c:v>0.78125</c:v>
                </c:pt>
                <c:pt idx="19">
                  <c:v>3.125</c:v>
                </c:pt>
                <c:pt idx="20">
                  <c:v>1.5625</c:v>
                </c:pt>
                <c:pt idx="21">
                  <c:v>3.515625</c:v>
                </c:pt>
                <c:pt idx="22">
                  <c:v>1.953125</c:v>
                </c:pt>
                <c:pt idx="23">
                  <c:v>1.171875</c:v>
                </c:pt>
                <c:pt idx="24">
                  <c:v>1.953125</c:v>
                </c:pt>
                <c:pt idx="25">
                  <c:v>1.5625</c:v>
                </c:pt>
                <c:pt idx="26">
                  <c:v>1.171875</c:v>
                </c:pt>
                <c:pt idx="27">
                  <c:v>2.34375</c:v>
                </c:pt>
                <c:pt idx="28">
                  <c:v>1.5625</c:v>
                </c:pt>
                <c:pt idx="29">
                  <c:v>1.5625</c:v>
                </c:pt>
                <c:pt idx="30">
                  <c:v>1.171875</c:v>
                </c:pt>
                <c:pt idx="31">
                  <c:v>0.78125</c:v>
                </c:pt>
                <c:pt idx="32">
                  <c:v>0.78125</c:v>
                </c:pt>
                <c:pt idx="33">
                  <c:v>1.171875</c:v>
                </c:pt>
                <c:pt idx="34">
                  <c:v>0.390625</c:v>
                </c:pt>
                <c:pt idx="35">
                  <c:v>2.34375</c:v>
                </c:pt>
                <c:pt idx="36">
                  <c:v>1.171875</c:v>
                </c:pt>
                <c:pt idx="37">
                  <c:v>1.953125</c:v>
                </c:pt>
                <c:pt idx="38">
                  <c:v>0.78125</c:v>
                </c:pt>
                <c:pt idx="39">
                  <c:v>0.78125</c:v>
                </c:pt>
                <c:pt idx="40">
                  <c:v>0.78125</c:v>
                </c:pt>
                <c:pt idx="41">
                  <c:v>1.953125</c:v>
                </c:pt>
                <c:pt idx="42">
                  <c:v>0.390625</c:v>
                </c:pt>
                <c:pt idx="43">
                  <c:v>0.78125</c:v>
                </c:pt>
                <c:pt idx="44">
                  <c:v>0.78125</c:v>
                </c:pt>
                <c:pt idx="45">
                  <c:v>2.34375</c:v>
                </c:pt>
                <c:pt idx="46">
                  <c:v>0.78125</c:v>
                </c:pt>
                <c:pt idx="47">
                  <c:v>0.78125</c:v>
                </c:pt>
                <c:pt idx="48">
                  <c:v>0.78125</c:v>
                </c:pt>
                <c:pt idx="49">
                  <c:v>0.78125</c:v>
                </c:pt>
                <c:pt idx="50">
                  <c:v>0.78125</c:v>
                </c:pt>
                <c:pt idx="51">
                  <c:v>0.78125</c:v>
                </c:pt>
                <c:pt idx="52">
                  <c:v>0.78125</c:v>
                </c:pt>
                <c:pt idx="53">
                  <c:v>0.390625</c:v>
                </c:pt>
                <c:pt idx="54">
                  <c:v>0.78125</c:v>
                </c:pt>
                <c:pt idx="55">
                  <c:v>0.390625</c:v>
                </c:pt>
                <c:pt idx="56">
                  <c:v>0.390625</c:v>
                </c:pt>
              </c:numCache>
            </c:numRef>
          </c:yVal>
          <c:smooth val="0"/>
        </c:ser>
        <c:ser>
          <c:idx val="2"/>
          <c:order val="2"/>
          <c:tx>
            <c:v>5-mers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'[3]no-power-law.count'!$A$93:$A$151</c:f>
              <c:numCache>
                <c:ptCount val="59"/>
                <c:pt idx="0">
                  <c:v>27.5</c:v>
                </c:pt>
                <c:pt idx="1">
                  <c:v>37.5</c:v>
                </c:pt>
                <c:pt idx="2">
                  <c:v>42.5</c:v>
                </c:pt>
                <c:pt idx="3">
                  <c:v>47.5</c:v>
                </c:pt>
                <c:pt idx="4">
                  <c:v>52.5</c:v>
                </c:pt>
                <c:pt idx="5">
                  <c:v>57.5</c:v>
                </c:pt>
                <c:pt idx="6">
                  <c:v>62.5</c:v>
                </c:pt>
                <c:pt idx="7">
                  <c:v>67.5</c:v>
                </c:pt>
                <c:pt idx="8">
                  <c:v>72.5</c:v>
                </c:pt>
                <c:pt idx="9">
                  <c:v>77.5</c:v>
                </c:pt>
                <c:pt idx="10">
                  <c:v>82.5</c:v>
                </c:pt>
                <c:pt idx="11">
                  <c:v>87.5</c:v>
                </c:pt>
                <c:pt idx="12">
                  <c:v>92.5</c:v>
                </c:pt>
                <c:pt idx="13">
                  <c:v>97.5</c:v>
                </c:pt>
                <c:pt idx="14">
                  <c:v>102.5</c:v>
                </c:pt>
                <c:pt idx="15">
                  <c:v>107.5</c:v>
                </c:pt>
                <c:pt idx="16">
                  <c:v>112.5</c:v>
                </c:pt>
                <c:pt idx="17">
                  <c:v>117.5</c:v>
                </c:pt>
                <c:pt idx="18">
                  <c:v>122.5</c:v>
                </c:pt>
                <c:pt idx="19">
                  <c:v>127.5</c:v>
                </c:pt>
                <c:pt idx="20">
                  <c:v>132.5</c:v>
                </c:pt>
                <c:pt idx="21">
                  <c:v>137.5</c:v>
                </c:pt>
                <c:pt idx="22">
                  <c:v>142.5</c:v>
                </c:pt>
                <c:pt idx="23">
                  <c:v>147.5</c:v>
                </c:pt>
                <c:pt idx="24">
                  <c:v>152.5</c:v>
                </c:pt>
                <c:pt idx="25">
                  <c:v>157.5</c:v>
                </c:pt>
                <c:pt idx="26">
                  <c:v>162.5</c:v>
                </c:pt>
                <c:pt idx="27">
                  <c:v>167.5</c:v>
                </c:pt>
                <c:pt idx="28">
                  <c:v>172.5</c:v>
                </c:pt>
                <c:pt idx="29">
                  <c:v>177.5</c:v>
                </c:pt>
                <c:pt idx="30">
                  <c:v>182.5</c:v>
                </c:pt>
                <c:pt idx="31">
                  <c:v>187.5</c:v>
                </c:pt>
                <c:pt idx="32">
                  <c:v>192.5</c:v>
                </c:pt>
                <c:pt idx="33">
                  <c:v>197.5</c:v>
                </c:pt>
                <c:pt idx="34">
                  <c:v>202.5</c:v>
                </c:pt>
                <c:pt idx="35">
                  <c:v>207.5</c:v>
                </c:pt>
                <c:pt idx="36">
                  <c:v>212.5</c:v>
                </c:pt>
                <c:pt idx="37">
                  <c:v>222.5</c:v>
                </c:pt>
                <c:pt idx="38">
                  <c:v>227.5</c:v>
                </c:pt>
                <c:pt idx="39">
                  <c:v>232.5</c:v>
                </c:pt>
                <c:pt idx="40">
                  <c:v>237.5</c:v>
                </c:pt>
                <c:pt idx="41">
                  <c:v>242.5</c:v>
                </c:pt>
                <c:pt idx="42">
                  <c:v>247.5</c:v>
                </c:pt>
                <c:pt idx="43">
                  <c:v>267.5</c:v>
                </c:pt>
                <c:pt idx="44">
                  <c:v>272.5</c:v>
                </c:pt>
                <c:pt idx="45">
                  <c:v>277.5</c:v>
                </c:pt>
                <c:pt idx="46">
                  <c:v>282.5</c:v>
                </c:pt>
                <c:pt idx="47">
                  <c:v>287.5</c:v>
                </c:pt>
                <c:pt idx="48">
                  <c:v>292.5</c:v>
                </c:pt>
                <c:pt idx="49">
                  <c:v>307.5</c:v>
                </c:pt>
                <c:pt idx="50">
                  <c:v>312.5</c:v>
                </c:pt>
                <c:pt idx="51">
                  <c:v>317.5</c:v>
                </c:pt>
                <c:pt idx="52">
                  <c:v>327.5</c:v>
                </c:pt>
                <c:pt idx="53">
                  <c:v>332.5</c:v>
                </c:pt>
                <c:pt idx="54">
                  <c:v>337.5</c:v>
                </c:pt>
                <c:pt idx="55">
                  <c:v>377.5</c:v>
                </c:pt>
                <c:pt idx="56">
                  <c:v>382.5</c:v>
                </c:pt>
                <c:pt idx="57">
                  <c:v>442.5</c:v>
                </c:pt>
                <c:pt idx="58">
                  <c:v>647.5</c:v>
                </c:pt>
              </c:numCache>
            </c:numRef>
          </c:xVal>
          <c:yVal>
            <c:numRef>
              <c:f>'[3]no-power-law.count'!$D$93:$D$151</c:f>
              <c:numCache>
                <c:ptCount val="59"/>
                <c:pt idx="0">
                  <c:v>0.1953125</c:v>
                </c:pt>
                <c:pt idx="1">
                  <c:v>0.5859375</c:v>
                </c:pt>
                <c:pt idx="2">
                  <c:v>2.83203125</c:v>
                </c:pt>
                <c:pt idx="3">
                  <c:v>2.24609375</c:v>
                </c:pt>
                <c:pt idx="4">
                  <c:v>3.02734375</c:v>
                </c:pt>
                <c:pt idx="5">
                  <c:v>3.22265625</c:v>
                </c:pt>
                <c:pt idx="6">
                  <c:v>4.58984375</c:v>
                </c:pt>
                <c:pt idx="7">
                  <c:v>4.98046875</c:v>
                </c:pt>
                <c:pt idx="8">
                  <c:v>5.46875</c:v>
                </c:pt>
                <c:pt idx="9">
                  <c:v>6.25</c:v>
                </c:pt>
                <c:pt idx="10">
                  <c:v>4.4921875</c:v>
                </c:pt>
                <c:pt idx="11">
                  <c:v>5.37109375</c:v>
                </c:pt>
                <c:pt idx="12">
                  <c:v>4.58984375</c:v>
                </c:pt>
                <c:pt idx="13">
                  <c:v>3.22265625</c:v>
                </c:pt>
                <c:pt idx="14">
                  <c:v>5.56640625</c:v>
                </c:pt>
                <c:pt idx="15">
                  <c:v>5.6640625</c:v>
                </c:pt>
                <c:pt idx="16">
                  <c:v>4.1015625</c:v>
                </c:pt>
                <c:pt idx="17">
                  <c:v>4.296875</c:v>
                </c:pt>
                <c:pt idx="18">
                  <c:v>4.00390625</c:v>
                </c:pt>
                <c:pt idx="19">
                  <c:v>2.5390625</c:v>
                </c:pt>
                <c:pt idx="20">
                  <c:v>2.05078125</c:v>
                </c:pt>
                <c:pt idx="21">
                  <c:v>1.171875</c:v>
                </c:pt>
                <c:pt idx="22">
                  <c:v>1.85546875</c:v>
                </c:pt>
                <c:pt idx="23">
                  <c:v>2.05078125</c:v>
                </c:pt>
                <c:pt idx="24">
                  <c:v>0.1953125</c:v>
                </c:pt>
                <c:pt idx="25">
                  <c:v>0.9765625</c:v>
                </c:pt>
                <c:pt idx="26">
                  <c:v>1.26953125</c:v>
                </c:pt>
                <c:pt idx="27">
                  <c:v>1.3671875</c:v>
                </c:pt>
                <c:pt idx="28">
                  <c:v>1.07421875</c:v>
                </c:pt>
                <c:pt idx="29">
                  <c:v>0.78125</c:v>
                </c:pt>
                <c:pt idx="30">
                  <c:v>0.87890625</c:v>
                </c:pt>
                <c:pt idx="31">
                  <c:v>0.48828125</c:v>
                </c:pt>
                <c:pt idx="32">
                  <c:v>0.78125</c:v>
                </c:pt>
                <c:pt idx="33">
                  <c:v>0.78125</c:v>
                </c:pt>
                <c:pt idx="34">
                  <c:v>0.5859375</c:v>
                </c:pt>
                <c:pt idx="35">
                  <c:v>0.390625</c:v>
                </c:pt>
                <c:pt idx="36">
                  <c:v>0.390625</c:v>
                </c:pt>
                <c:pt idx="37">
                  <c:v>0.390625</c:v>
                </c:pt>
                <c:pt idx="38">
                  <c:v>0.09765625</c:v>
                </c:pt>
                <c:pt idx="39">
                  <c:v>0.09765625</c:v>
                </c:pt>
                <c:pt idx="40">
                  <c:v>0.29296875</c:v>
                </c:pt>
                <c:pt idx="41">
                  <c:v>0.29296875</c:v>
                </c:pt>
                <c:pt idx="42">
                  <c:v>0.1953125</c:v>
                </c:pt>
                <c:pt idx="43">
                  <c:v>0.390625</c:v>
                </c:pt>
                <c:pt idx="44">
                  <c:v>0.1953125</c:v>
                </c:pt>
                <c:pt idx="45">
                  <c:v>0.5859375</c:v>
                </c:pt>
                <c:pt idx="46">
                  <c:v>0.1953125</c:v>
                </c:pt>
                <c:pt idx="47">
                  <c:v>0.390625</c:v>
                </c:pt>
                <c:pt idx="48">
                  <c:v>0.1953125</c:v>
                </c:pt>
                <c:pt idx="49">
                  <c:v>0.1953125</c:v>
                </c:pt>
                <c:pt idx="50">
                  <c:v>0.09765625</c:v>
                </c:pt>
                <c:pt idx="51">
                  <c:v>0.29296875</c:v>
                </c:pt>
                <c:pt idx="52">
                  <c:v>0.1953125</c:v>
                </c:pt>
                <c:pt idx="53">
                  <c:v>0.390625</c:v>
                </c:pt>
                <c:pt idx="54">
                  <c:v>0.390625</c:v>
                </c:pt>
                <c:pt idx="55">
                  <c:v>0.1953125</c:v>
                </c:pt>
                <c:pt idx="56">
                  <c:v>0.1953125</c:v>
                </c:pt>
                <c:pt idx="57">
                  <c:v>0.1953125</c:v>
                </c:pt>
                <c:pt idx="58">
                  <c:v>0.1953125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'[3]no-power-law.count'!$G$1</c:f>
              <c:strCache>
                <c:ptCount val="1"/>
                <c:pt idx="0">
                  <c:v>Asp Composition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'[3]no-power-law.count'!$F$2:$F$300</c:f>
              <c:numCache>
                <c:ptCount val="2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</c:numCache>
            </c:numRef>
          </c:xVal>
          <c:yVal>
            <c:numRef>
              <c:f>'[3]no-power-law.count'!$G$2:$G$300</c:f>
              <c:numCache>
                <c:ptCount val="299"/>
                <c:pt idx="0">
                  <c:v>0</c:v>
                </c:pt>
                <c:pt idx="1">
                  <c:v>0.014705882</c:v>
                </c:pt>
                <c:pt idx="2">
                  <c:v>0.071078431</c:v>
                </c:pt>
                <c:pt idx="3">
                  <c:v>0.12745098</c:v>
                </c:pt>
                <c:pt idx="4">
                  <c:v>0.220588235</c:v>
                </c:pt>
                <c:pt idx="5">
                  <c:v>0.242647059</c:v>
                </c:pt>
                <c:pt idx="6">
                  <c:v>0.183823529</c:v>
                </c:pt>
                <c:pt idx="7">
                  <c:v>0.085784314</c:v>
                </c:pt>
                <c:pt idx="8">
                  <c:v>0.034313725</c:v>
                </c:pt>
                <c:pt idx="9">
                  <c:v>0.012254902</c:v>
                </c:pt>
                <c:pt idx="10">
                  <c:v>0.004901961</c:v>
                </c:pt>
                <c:pt idx="12">
                  <c:v>0.00245098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'[3]no-power-law.count'!$H$1</c:f>
              <c:strCache>
                <c:ptCount val="1"/>
                <c:pt idx="0">
                  <c:v>Number of Mobile Residues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'[3]no-power-law.count'!$F$2:$F$300</c:f>
              <c:numCache>
                <c:ptCount val="2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</c:numCache>
            </c:numRef>
          </c:xVal>
          <c:yVal>
            <c:numRef>
              <c:f>'[3]no-power-law.count'!$H$2:$H$300</c:f>
              <c:numCache>
                <c:ptCount val="299"/>
                <c:pt idx="38">
                  <c:v>0.0185185185185185</c:v>
                </c:pt>
                <c:pt idx="50">
                  <c:v>0.0185185185185185</c:v>
                </c:pt>
                <c:pt idx="72">
                  <c:v>0.037037037037037</c:v>
                </c:pt>
                <c:pt idx="73">
                  <c:v>0.0185185185185185</c:v>
                </c:pt>
                <c:pt idx="76">
                  <c:v>0.0185185185185185</c:v>
                </c:pt>
                <c:pt idx="85">
                  <c:v>0.0185185185185185</c:v>
                </c:pt>
                <c:pt idx="86">
                  <c:v>0.0185185185185185</c:v>
                </c:pt>
                <c:pt idx="92">
                  <c:v>0.0185185185185185</c:v>
                </c:pt>
                <c:pt idx="98">
                  <c:v>0.0185185185185185</c:v>
                </c:pt>
                <c:pt idx="102">
                  <c:v>0.037037037037037</c:v>
                </c:pt>
                <c:pt idx="106">
                  <c:v>0.0185185185185185</c:v>
                </c:pt>
                <c:pt idx="107">
                  <c:v>0.0185185185185185</c:v>
                </c:pt>
                <c:pt idx="109">
                  <c:v>0.0185185185185185</c:v>
                </c:pt>
                <c:pt idx="115">
                  <c:v>0.0185185185185185</c:v>
                </c:pt>
                <c:pt idx="121">
                  <c:v>0.0185185185185185</c:v>
                </c:pt>
                <c:pt idx="124">
                  <c:v>0.037037037037037</c:v>
                </c:pt>
                <c:pt idx="128">
                  <c:v>0.0185185185185185</c:v>
                </c:pt>
                <c:pt idx="129">
                  <c:v>0.037037037037037</c:v>
                </c:pt>
                <c:pt idx="130">
                  <c:v>0.037037037037037</c:v>
                </c:pt>
                <c:pt idx="138">
                  <c:v>0.0185185185185185</c:v>
                </c:pt>
                <c:pt idx="141">
                  <c:v>0.0185185185185185</c:v>
                </c:pt>
                <c:pt idx="143">
                  <c:v>0.0185185185185185</c:v>
                </c:pt>
                <c:pt idx="147">
                  <c:v>0.0185185185185185</c:v>
                </c:pt>
                <c:pt idx="149">
                  <c:v>0.0185185185185185</c:v>
                </c:pt>
                <c:pt idx="157">
                  <c:v>0.0185185185185185</c:v>
                </c:pt>
                <c:pt idx="170">
                  <c:v>0.0185185185185185</c:v>
                </c:pt>
                <c:pt idx="171">
                  <c:v>0.0185185185185185</c:v>
                </c:pt>
                <c:pt idx="181">
                  <c:v>0.0185185185185185</c:v>
                </c:pt>
                <c:pt idx="182">
                  <c:v>0.0185185185185185</c:v>
                </c:pt>
                <c:pt idx="190">
                  <c:v>0.0185185185185185</c:v>
                </c:pt>
                <c:pt idx="191">
                  <c:v>0.0185185185185185</c:v>
                </c:pt>
                <c:pt idx="195">
                  <c:v>0.0185185185185185</c:v>
                </c:pt>
                <c:pt idx="197">
                  <c:v>0.0185185185185185</c:v>
                </c:pt>
                <c:pt idx="201">
                  <c:v>0.0185185185185185</c:v>
                </c:pt>
                <c:pt idx="212">
                  <c:v>0.0185185185185185</c:v>
                </c:pt>
                <c:pt idx="213">
                  <c:v>0.0185185185185185</c:v>
                </c:pt>
                <c:pt idx="214">
                  <c:v>0.037037037037037</c:v>
                </c:pt>
                <c:pt idx="237">
                  <c:v>0.0185185185185185</c:v>
                </c:pt>
                <c:pt idx="242">
                  <c:v>0.0185185185185185</c:v>
                </c:pt>
                <c:pt idx="259">
                  <c:v>0.0185185185185185</c:v>
                </c:pt>
                <c:pt idx="261">
                  <c:v>0.0185185185185185</c:v>
                </c:pt>
                <c:pt idx="263">
                  <c:v>0.0185185185185185</c:v>
                </c:pt>
                <c:pt idx="270">
                  <c:v>0.0185185185185185</c:v>
                </c:pt>
                <c:pt idx="275">
                  <c:v>0.0185185185185185</c:v>
                </c:pt>
                <c:pt idx="280">
                  <c:v>0.0185185185185185</c:v>
                </c:pt>
                <c:pt idx="285">
                  <c:v>0.0185185185185185</c:v>
                </c:pt>
                <c:pt idx="294">
                  <c:v>0.0185185185185185</c:v>
                </c:pt>
                <c:pt idx="298">
                  <c:v>0.0185185185185185</c:v>
                </c:pt>
              </c:numCache>
            </c:numRef>
          </c:yVal>
          <c:smooth val="0"/>
        </c:ser>
        <c:ser>
          <c:idx val="7"/>
          <c:order val="5"/>
          <c:tx>
            <c:v>Asp fit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'[3]no-power-law.count'!$L$10:$L$19</c:f>
              <c:numCache>
                <c:ptCount val="10"/>
                <c:pt idx="0">
                  <c:v>1.9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'[3]no-power-law.count'!$M$10:$M$19</c:f>
              <c:numCache>
                <c:ptCount val="10"/>
                <c:pt idx="0">
                  <c:v>0.01</c:v>
                </c:pt>
                <c:pt idx="1">
                  <c:v>0.014705882</c:v>
                </c:pt>
                <c:pt idx="2">
                  <c:v>0.071078431</c:v>
                </c:pt>
                <c:pt idx="3">
                  <c:v>0.15</c:v>
                </c:pt>
                <c:pt idx="4">
                  <c:v>0.220588235</c:v>
                </c:pt>
                <c:pt idx="5">
                  <c:v>0.242647059</c:v>
                </c:pt>
                <c:pt idx="6">
                  <c:v>0.183823529</c:v>
                </c:pt>
                <c:pt idx="7">
                  <c:v>0.085784314</c:v>
                </c:pt>
                <c:pt idx="8">
                  <c:v>0.034313725</c:v>
                </c:pt>
                <c:pt idx="9">
                  <c:v>0.012254902</c:v>
                </c:pt>
              </c:numCache>
            </c:numRef>
          </c:yVal>
          <c:smooth val="1"/>
        </c:ser>
        <c:ser>
          <c:idx val="8"/>
          <c:order val="6"/>
          <c:tx>
            <c:v>5-mer fit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'[3]no-power-law.count'!$L$22:$L$37</c:f>
              <c:numCache>
                <c:ptCount val="16"/>
                <c:pt idx="0">
                  <c:v>23</c:v>
                </c:pt>
                <c:pt idx="1">
                  <c:v>28.5</c:v>
                </c:pt>
                <c:pt idx="2">
                  <c:v>35</c:v>
                </c:pt>
                <c:pt idx="3">
                  <c:v>52.5</c:v>
                </c:pt>
                <c:pt idx="4">
                  <c:v>62.5</c:v>
                </c:pt>
                <c:pt idx="5">
                  <c:v>67.5</c:v>
                </c:pt>
                <c:pt idx="6">
                  <c:v>72.5</c:v>
                </c:pt>
                <c:pt idx="7">
                  <c:v>87.5</c:v>
                </c:pt>
                <c:pt idx="8">
                  <c:v>102.5</c:v>
                </c:pt>
                <c:pt idx="9">
                  <c:v>125</c:v>
                </c:pt>
                <c:pt idx="10">
                  <c:v>165</c:v>
                </c:pt>
                <c:pt idx="11">
                  <c:v>192.5</c:v>
                </c:pt>
                <c:pt idx="12">
                  <c:v>222.5</c:v>
                </c:pt>
                <c:pt idx="13">
                  <c:v>247.5</c:v>
                </c:pt>
                <c:pt idx="14">
                  <c:v>290</c:v>
                </c:pt>
              </c:numCache>
            </c:numRef>
          </c:xVal>
          <c:yVal>
            <c:numRef>
              <c:f>'[3]no-power-law.count'!$M$22:$M$37</c:f>
              <c:numCache>
                <c:ptCount val="16"/>
                <c:pt idx="0">
                  <c:v>0.05</c:v>
                </c:pt>
                <c:pt idx="1">
                  <c:v>0.1953125</c:v>
                </c:pt>
                <c:pt idx="2">
                  <c:v>0.5859375</c:v>
                </c:pt>
                <c:pt idx="3">
                  <c:v>3.02734375</c:v>
                </c:pt>
                <c:pt idx="4">
                  <c:v>4.58984375</c:v>
                </c:pt>
                <c:pt idx="5">
                  <c:v>4.98046875</c:v>
                </c:pt>
                <c:pt idx="6">
                  <c:v>5.46875</c:v>
                </c:pt>
                <c:pt idx="7">
                  <c:v>6</c:v>
                </c:pt>
                <c:pt idx="8">
                  <c:v>5.35</c:v>
                </c:pt>
                <c:pt idx="9">
                  <c:v>4.00390625</c:v>
                </c:pt>
                <c:pt idx="10">
                  <c:v>1.26953125</c:v>
                </c:pt>
                <c:pt idx="11">
                  <c:v>0.78125</c:v>
                </c:pt>
                <c:pt idx="12">
                  <c:v>0.390625</c:v>
                </c:pt>
                <c:pt idx="13">
                  <c:v>0.1953125</c:v>
                </c:pt>
                <c:pt idx="14">
                  <c:v>0.05</c:v>
                </c:pt>
              </c:numCache>
            </c:numRef>
          </c:yVal>
          <c:smooth val="0"/>
        </c:ser>
        <c:ser>
          <c:idx val="9"/>
          <c:order val="7"/>
          <c:tx>
            <c:v>4-mer fit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'[3]no-power-law.count'!$L$39:$L$52</c:f>
              <c:numCache>
                <c:ptCount val="14"/>
                <c:pt idx="0">
                  <c:v>130</c:v>
                </c:pt>
                <c:pt idx="1">
                  <c:v>165</c:v>
                </c:pt>
                <c:pt idx="2">
                  <c:v>225</c:v>
                </c:pt>
                <c:pt idx="3">
                  <c:v>325</c:v>
                </c:pt>
                <c:pt idx="4">
                  <c:v>425</c:v>
                </c:pt>
                <c:pt idx="5">
                  <c:v>665</c:v>
                </c:pt>
                <c:pt idx="6">
                  <c:v>940</c:v>
                </c:pt>
                <c:pt idx="7">
                  <c:v>1200</c:v>
                </c:pt>
              </c:numCache>
            </c:numRef>
          </c:xVal>
          <c:yVal>
            <c:numRef>
              <c:f>'[3]no-power-law.count'!$M$39:$M$52</c:f>
              <c:numCache>
                <c:ptCount val="14"/>
                <c:pt idx="0">
                  <c:v>0.08</c:v>
                </c:pt>
                <c:pt idx="1">
                  <c:v>0.390625</c:v>
                </c:pt>
                <c:pt idx="2">
                  <c:v>1.953125</c:v>
                </c:pt>
                <c:pt idx="3">
                  <c:v>4</c:v>
                </c:pt>
                <c:pt idx="4">
                  <c:v>3.515625</c:v>
                </c:pt>
                <c:pt idx="5">
                  <c:v>1.4</c:v>
                </c:pt>
                <c:pt idx="6">
                  <c:v>0.4</c:v>
                </c:pt>
                <c:pt idx="7">
                  <c:v>0.08</c:v>
                </c:pt>
              </c:numCache>
            </c:numRef>
          </c:yVal>
          <c:smooth val="1"/>
        </c:ser>
        <c:ser>
          <c:idx val="5"/>
          <c:order val="8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'[2]figure4'!$A$338:$A$550</c:f>
              <c:numCache>
                <c:ptCount val="213"/>
                <c:pt idx="0">
                  <c:v>0.1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60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82</c:v>
                </c:pt>
                <c:pt idx="77">
                  <c:v>83</c:v>
                </c:pt>
                <c:pt idx="78">
                  <c:v>84</c:v>
                </c:pt>
                <c:pt idx="79">
                  <c:v>86</c:v>
                </c:pt>
                <c:pt idx="80">
                  <c:v>87</c:v>
                </c:pt>
                <c:pt idx="81">
                  <c:v>88</c:v>
                </c:pt>
                <c:pt idx="82">
                  <c:v>89</c:v>
                </c:pt>
                <c:pt idx="83">
                  <c:v>90</c:v>
                </c:pt>
                <c:pt idx="84">
                  <c:v>91</c:v>
                </c:pt>
                <c:pt idx="85">
                  <c:v>92</c:v>
                </c:pt>
                <c:pt idx="86">
                  <c:v>93</c:v>
                </c:pt>
                <c:pt idx="87">
                  <c:v>94</c:v>
                </c:pt>
                <c:pt idx="88">
                  <c:v>96</c:v>
                </c:pt>
                <c:pt idx="89">
                  <c:v>98</c:v>
                </c:pt>
                <c:pt idx="90">
                  <c:v>99</c:v>
                </c:pt>
                <c:pt idx="91">
                  <c:v>103</c:v>
                </c:pt>
                <c:pt idx="92">
                  <c:v>106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116</c:v>
                </c:pt>
                <c:pt idx="101">
                  <c:v>119</c:v>
                </c:pt>
                <c:pt idx="102">
                  <c:v>120</c:v>
                </c:pt>
                <c:pt idx="103">
                  <c:v>122</c:v>
                </c:pt>
                <c:pt idx="104">
                  <c:v>123</c:v>
                </c:pt>
                <c:pt idx="105">
                  <c:v>128</c:v>
                </c:pt>
                <c:pt idx="106">
                  <c:v>129</c:v>
                </c:pt>
                <c:pt idx="107">
                  <c:v>130</c:v>
                </c:pt>
                <c:pt idx="108">
                  <c:v>131</c:v>
                </c:pt>
                <c:pt idx="109">
                  <c:v>133</c:v>
                </c:pt>
                <c:pt idx="110">
                  <c:v>137</c:v>
                </c:pt>
                <c:pt idx="111">
                  <c:v>139</c:v>
                </c:pt>
                <c:pt idx="112">
                  <c:v>140</c:v>
                </c:pt>
                <c:pt idx="113">
                  <c:v>142</c:v>
                </c:pt>
                <c:pt idx="114">
                  <c:v>145</c:v>
                </c:pt>
                <c:pt idx="115">
                  <c:v>146</c:v>
                </c:pt>
                <c:pt idx="116">
                  <c:v>151</c:v>
                </c:pt>
                <c:pt idx="117">
                  <c:v>154</c:v>
                </c:pt>
                <c:pt idx="118">
                  <c:v>155</c:v>
                </c:pt>
                <c:pt idx="119">
                  <c:v>157</c:v>
                </c:pt>
                <c:pt idx="120">
                  <c:v>160</c:v>
                </c:pt>
                <c:pt idx="121">
                  <c:v>162</c:v>
                </c:pt>
                <c:pt idx="122">
                  <c:v>166</c:v>
                </c:pt>
                <c:pt idx="123">
                  <c:v>167</c:v>
                </c:pt>
                <c:pt idx="124">
                  <c:v>174</c:v>
                </c:pt>
                <c:pt idx="125">
                  <c:v>181</c:v>
                </c:pt>
                <c:pt idx="126">
                  <c:v>185</c:v>
                </c:pt>
                <c:pt idx="127">
                  <c:v>187</c:v>
                </c:pt>
                <c:pt idx="128">
                  <c:v>189</c:v>
                </c:pt>
                <c:pt idx="129">
                  <c:v>190</c:v>
                </c:pt>
                <c:pt idx="130">
                  <c:v>203</c:v>
                </c:pt>
                <c:pt idx="131">
                  <c:v>213</c:v>
                </c:pt>
                <c:pt idx="132">
                  <c:v>214</c:v>
                </c:pt>
                <c:pt idx="133">
                  <c:v>219</c:v>
                </c:pt>
                <c:pt idx="134">
                  <c:v>220</c:v>
                </c:pt>
                <c:pt idx="135">
                  <c:v>227</c:v>
                </c:pt>
                <c:pt idx="136">
                  <c:v>236</c:v>
                </c:pt>
                <c:pt idx="137">
                  <c:v>251</c:v>
                </c:pt>
                <c:pt idx="138">
                  <c:v>268</c:v>
                </c:pt>
                <c:pt idx="139">
                  <c:v>273</c:v>
                </c:pt>
                <c:pt idx="140">
                  <c:v>276</c:v>
                </c:pt>
                <c:pt idx="141">
                  <c:v>287</c:v>
                </c:pt>
                <c:pt idx="142">
                  <c:v>288</c:v>
                </c:pt>
                <c:pt idx="143">
                  <c:v>296</c:v>
                </c:pt>
                <c:pt idx="144">
                  <c:v>305</c:v>
                </c:pt>
                <c:pt idx="145">
                  <c:v>315</c:v>
                </c:pt>
                <c:pt idx="146">
                  <c:v>320</c:v>
                </c:pt>
                <c:pt idx="147">
                  <c:v>337</c:v>
                </c:pt>
                <c:pt idx="148">
                  <c:v>366</c:v>
                </c:pt>
                <c:pt idx="149">
                  <c:v>400</c:v>
                </c:pt>
                <c:pt idx="150">
                  <c:v>460</c:v>
                </c:pt>
                <c:pt idx="151">
                  <c:v>464</c:v>
                </c:pt>
                <c:pt idx="152">
                  <c:v>466</c:v>
                </c:pt>
                <c:pt idx="153">
                  <c:v>508</c:v>
                </c:pt>
                <c:pt idx="154">
                  <c:v>537</c:v>
                </c:pt>
                <c:pt idx="155">
                  <c:v>544</c:v>
                </c:pt>
                <c:pt idx="156">
                  <c:v>585</c:v>
                </c:pt>
                <c:pt idx="157">
                  <c:v>594</c:v>
                </c:pt>
                <c:pt idx="158">
                  <c:v>616</c:v>
                </c:pt>
                <c:pt idx="159">
                  <c:v>646</c:v>
                </c:pt>
                <c:pt idx="160">
                  <c:v>655</c:v>
                </c:pt>
                <c:pt idx="161">
                  <c:v>684</c:v>
                </c:pt>
                <c:pt idx="162">
                  <c:v>700</c:v>
                </c:pt>
                <c:pt idx="163">
                  <c:v>753</c:v>
                </c:pt>
                <c:pt idx="164">
                  <c:v>941</c:v>
                </c:pt>
                <c:pt idx="165">
                  <c:v>955</c:v>
                </c:pt>
                <c:pt idx="166">
                  <c:v>1009</c:v>
                </c:pt>
                <c:pt idx="167">
                  <c:v>1073</c:v>
                </c:pt>
                <c:pt idx="168">
                  <c:v>2031</c:v>
                </c:pt>
                <c:pt idx="169">
                  <c:v>4888</c:v>
                </c:pt>
              </c:numCache>
            </c:numRef>
          </c:xVal>
          <c:yVal>
            <c:numRef>
              <c:f>'[2]figure4'!$B$338:$B$550</c:f>
              <c:numCache>
                <c:ptCount val="213"/>
                <c:pt idx="0">
                  <c:v>367.3457393195836</c:v>
                </c:pt>
                <c:pt idx="1">
                  <c:v>33.1393565170789</c:v>
                </c:pt>
                <c:pt idx="2">
                  <c:v>16.063816046197783</c:v>
                </c:pt>
                <c:pt idx="3">
                  <c:v>10.516730292743226</c:v>
                </c:pt>
                <c:pt idx="4">
                  <c:v>7.78669874996194</c:v>
                </c:pt>
                <c:pt idx="5">
                  <c:v>6.167490434058665</c:v>
                </c:pt>
                <c:pt idx="6">
                  <c:v>5.097830452532704</c:v>
                </c:pt>
                <c:pt idx="7">
                  <c:v>4.339543090020787</c:v>
                </c:pt>
                <c:pt idx="8">
                  <c:v>3.774487783493404</c:v>
                </c:pt>
                <c:pt idx="9">
                  <c:v>3.33747023703682</c:v>
                </c:pt>
                <c:pt idx="10">
                  <c:v>2.989600348707549</c:v>
                </c:pt>
                <c:pt idx="11">
                  <c:v>2.706256250703528</c:v>
                </c:pt>
                <c:pt idx="12">
                  <c:v>2.4710983926916903</c:v>
                </c:pt>
                <c:pt idx="13">
                  <c:v>2.2728615954056948</c:v>
                </c:pt>
                <c:pt idx="14">
                  <c:v>2.1035297377218733</c:v>
                </c:pt>
                <c:pt idx="15">
                  <c:v>1.9572448078356997</c:v>
                </c:pt>
                <c:pt idx="16">
                  <c:v>1.8296274820970289</c:v>
                </c:pt>
                <c:pt idx="17">
                  <c:v>1.7173389428775676</c:v>
                </c:pt>
                <c:pt idx="18">
                  <c:v>1.617789648986984</c:v>
                </c:pt>
                <c:pt idx="19">
                  <c:v>1.52894064194647</c:v>
                </c:pt>
                <c:pt idx="20">
                  <c:v>1.4491648330146871</c:v>
                </c:pt>
                <c:pt idx="21">
                  <c:v>1.3771481726860324</c:v>
                </c:pt>
                <c:pt idx="22">
                  <c:v>1.3118179456130947</c:v>
                </c:pt>
                <c:pt idx="23">
                  <c:v>1.2522898912665144</c:v>
                </c:pt>
                <c:pt idx="24">
                  <c:v>1.1978286298889573</c:v>
                </c:pt>
                <c:pt idx="25">
                  <c:v>1.1478176480162394</c:v>
                </c:pt>
                <c:pt idx="26">
                  <c:v>1.1017362557492099</c:v>
                </c:pt>
                <c:pt idx="27">
                  <c:v>1.059141698327337</c:v>
                </c:pt>
                <c:pt idx="28">
                  <c:v>1.0196551262863613</c:v>
                </c:pt>
                <c:pt idx="29">
                  <c:v>0.9829504876265166</c:v>
                </c:pt>
                <c:pt idx="30">
                  <c:v>0.9487456563691834</c:v>
                </c:pt>
                <c:pt idx="31">
                  <c:v>0.9167952896684181</c:v>
                </c:pt>
                <c:pt idx="32">
                  <c:v>0.8868850332180614</c:v>
                </c:pt>
                <c:pt idx="33">
                  <c:v>0.8588267873285858</c:v>
                </c:pt>
                <c:pt idx="34">
                  <c:v>0.8324548140558973</c:v>
                </c:pt>
                <c:pt idx="35">
                  <c:v>0.8076225162095491</c:v>
                </c:pt>
                <c:pt idx="36">
                  <c:v>0.7841997568473161</c:v>
                </c:pt>
                <c:pt idx="37">
                  <c:v>0.762070616413212</c:v>
                </c:pt>
                <c:pt idx="38">
                  <c:v>0.7411315064348315</c:v>
                </c:pt>
                <c:pt idx="39">
                  <c:v>0.7212895754115486</c:v>
                </c:pt>
                <c:pt idx="40">
                  <c:v>0.7024613554632417</c:v>
                </c:pt>
                <c:pt idx="41">
                  <c:v>0.6845716083947805</c:v>
                </c:pt>
                <c:pt idx="42">
                  <c:v>0.6675523377463523</c:v>
                </c:pt>
                <c:pt idx="43">
                  <c:v>0.6513419396506315</c:v>
                </c:pt>
                <c:pt idx="44">
                  <c:v>0.6358844702844376</c:v>
                </c:pt>
                <c:pt idx="45">
                  <c:v>0.6211290116714214</c:v>
                </c:pt>
                <c:pt idx="46">
                  <c:v>0.6070291207812355</c:v>
                </c:pt>
                <c:pt idx="47">
                  <c:v>0.5935423494461743</c:v>
                </c:pt>
                <c:pt idx="48">
                  <c:v>0.5806298247067296</c:v>
                </c:pt>
                <c:pt idx="49">
                  <c:v>0.5682558809022733</c:v>
                </c:pt>
                <c:pt idx="50">
                  <c:v>0.5563877362196148</c:v>
                </c:pt>
                <c:pt idx="51">
                  <c:v>0.5449952075611435</c:v>
                </c:pt>
                <c:pt idx="52">
                  <c:v>0.5340504585434853</c:v>
                </c:pt>
                <c:pt idx="53">
                  <c:v>0.5134033728150239</c:v>
                </c:pt>
                <c:pt idx="54">
                  <c:v>0.5036552091686991</c:v>
                </c:pt>
                <c:pt idx="55">
                  <c:v>0.4942628373241103</c:v>
                </c:pt>
                <c:pt idx="56">
                  <c:v>0.4852072597329373</c:v>
                </c:pt>
                <c:pt idx="57">
                  <c:v>0.4764708031556129</c:v>
                </c:pt>
                <c:pt idx="58">
                  <c:v>0.45989051388759805</c:v>
                </c:pt>
                <c:pt idx="59">
                  <c:v>0.44440304318112406</c:v>
                </c:pt>
                <c:pt idx="60">
                  <c:v>0.43703612343284576</c:v>
                </c:pt>
                <c:pt idx="61">
                  <c:v>0.42990448593649233</c:v>
                </c:pt>
                <c:pt idx="62">
                  <c:v>0.4229971134285486</c:v>
                </c:pt>
                <c:pt idx="63">
                  <c:v>0.4163036635935711</c:v>
                </c:pt>
                <c:pt idx="64">
                  <c:v>0.4098144182615373</c:v>
                </c:pt>
                <c:pt idx="65">
                  <c:v>0.40352023711969265</c:v>
                </c:pt>
                <c:pt idx="66">
                  <c:v>0.39741251547812345</c:v>
                </c:pt>
                <c:pt idx="67">
                  <c:v>0.38572448180342345</c:v>
                </c:pt>
                <c:pt idx="68">
                  <c:v>0.3801293073079472</c:v>
                </c:pt>
                <c:pt idx="69">
                  <c:v>0.3746908053827236</c:v>
                </c:pt>
                <c:pt idx="70">
                  <c:v>0.36940253169868864</c:v>
                </c:pt>
                <c:pt idx="71">
                  <c:v>0.3642583893630081</c:v>
                </c:pt>
                <c:pt idx="72">
                  <c:v>0.35925260586381463</c:v>
                </c:pt>
                <c:pt idx="73">
                  <c:v>0.35437971182432704</c:v>
                </c:pt>
                <c:pt idx="74">
                  <c:v>0.349634521402968</c:v>
                </c:pt>
                <c:pt idx="75">
                  <c:v>0.34501211419274835</c:v>
                </c:pt>
                <c:pt idx="76">
                  <c:v>0.3318360265093289</c:v>
                </c:pt>
                <c:pt idx="77">
                  <c:v>0.3276602965749138</c:v>
                </c:pt>
                <c:pt idx="78">
                  <c:v>0.32358618518257004</c:v>
                </c:pt>
                <c:pt idx="79">
                  <c:v>0.31572843293831343</c:v>
                </c:pt>
                <c:pt idx="80">
                  <c:v>0.3119380173891112</c:v>
                </c:pt>
                <c:pt idx="81">
                  <c:v>0.30823565183043894</c:v>
                </c:pt>
                <c:pt idx="82">
                  <c:v>0.3046183247942275</c:v>
                </c:pt>
                <c:pt idx="83">
                  <c:v>0.30108316011821723</c:v>
                </c:pt>
                <c:pt idx="84">
                  <c:v>0.29762740944692934</c:v>
                </c:pt>
                <c:pt idx="85">
                  <c:v>0.29424844522522636</c:v>
                </c:pt>
                <c:pt idx="86">
                  <c:v>0.29094375414716184</c:v>
                </c:pt>
                <c:pt idx="87">
                  <c:v>0.2877109310260022</c:v>
                </c:pt>
                <c:pt idx="88">
                  <c:v>0.28145177442471103</c:v>
                </c:pt>
                <c:pt idx="89">
                  <c:v>0.275453687016516</c:v>
                </c:pt>
                <c:pt idx="90">
                  <c:v>0.27254752776696406</c:v>
                </c:pt>
                <c:pt idx="91">
                  <c:v>0.26149943445638774</c:v>
                </c:pt>
                <c:pt idx="92">
                  <c:v>0.25377239561116394</c:v>
                </c:pt>
                <c:pt idx="93">
                  <c:v>0.24886473984936022</c:v>
                </c:pt>
                <c:pt idx="94">
                  <c:v>0.24647993996084935</c:v>
                </c:pt>
                <c:pt idx="95">
                  <c:v>0.24413946078360368</c:v>
                </c:pt>
                <c:pt idx="96">
                  <c:v>0.24184208684655475</c:v>
                </c:pt>
                <c:pt idx="97">
                  <c:v>0.23958664656492099</c:v>
                </c:pt>
                <c:pt idx="98">
                  <c:v>0.2373720102813594</c:v>
                </c:pt>
                <c:pt idx="99">
                  <c:v>0.2351970884109564</c:v>
                </c:pt>
                <c:pt idx="100">
                  <c:v>0.23096221947856158</c:v>
                </c:pt>
                <c:pt idx="101">
                  <c:v>0.22488265090323056</c:v>
                </c:pt>
                <c:pt idx="102">
                  <c:v>0.22292516792456193</c:v>
                </c:pt>
                <c:pt idx="103">
                  <c:v>0.21910859449808093</c:v>
                </c:pt>
                <c:pt idx="104">
                  <c:v>0.21724788071388737</c:v>
                </c:pt>
                <c:pt idx="105">
                  <c:v>0.2083898815585017</c:v>
                </c:pt>
                <c:pt idx="106">
                  <c:v>0.2067024899571505</c:v>
                </c:pt>
                <c:pt idx="107">
                  <c:v>0.2050416342479968</c:v>
                </c:pt>
                <c:pt idx="108">
                  <c:v>0.20340669778380072</c:v>
                </c:pt>
                <c:pt idx="109">
                  <c:v>0.20021220974497023</c:v>
                </c:pt>
                <c:pt idx="110">
                  <c:v>0.1941091436728056</c:v>
                </c:pt>
                <c:pt idx="111">
                  <c:v>0.19119221897194077</c:v>
                </c:pt>
                <c:pt idx="112">
                  <c:v>0.18976570152075908</c:v>
                </c:pt>
                <c:pt idx="113">
                  <c:v>0.18697427383696605</c:v>
                </c:pt>
                <c:pt idx="114">
                  <c:v>0.18293468451825606</c:v>
                </c:pt>
                <c:pt idx="115">
                  <c:v>0.18162586134609446</c:v>
                </c:pt>
                <c:pt idx="116">
                  <c:v>0.1753474466081852</c:v>
                </c:pt>
                <c:pt idx="117">
                  <c:v>0.1717803572412986</c:v>
                </c:pt>
                <c:pt idx="118">
                  <c:v>0.17062269076063566</c:v>
                </c:pt>
                <c:pt idx="119">
                  <c:v>0.16835257853860905</c:v>
                </c:pt>
                <c:pt idx="120">
                  <c:v>0.16505616081178937</c:v>
                </c:pt>
                <c:pt idx="121">
                  <c:v>0.1629278709892172</c:v>
                </c:pt>
                <c:pt idx="122">
                  <c:v>0.15882851337530973</c:v>
                </c:pt>
                <c:pt idx="123">
                  <c:v>0.15783503555297929</c:v>
                </c:pt>
                <c:pt idx="124">
                  <c:v>0.151207369599101</c:v>
                </c:pt>
                <c:pt idx="125">
                  <c:v>0.1451033439795119</c:v>
                </c:pt>
                <c:pt idx="126">
                  <c:v>0.14182723295738786</c:v>
                </c:pt>
                <c:pt idx="127">
                  <c:v>0.14024289356203437</c:v>
                </c:pt>
                <c:pt idx="128">
                  <c:v>0.13869282694009322</c:v>
                </c:pt>
                <c:pt idx="129">
                  <c:v>0.13793030271908305</c:v>
                </c:pt>
                <c:pt idx="130">
                  <c:v>0.1287157158351548</c:v>
                </c:pt>
                <c:pt idx="131">
                  <c:v>0.12240914636782804</c:v>
                </c:pt>
                <c:pt idx="132">
                  <c:v>0.12181161722446328</c:v>
                </c:pt>
                <c:pt idx="133">
                  <c:v>0.11890762397121475</c:v>
                </c:pt>
                <c:pt idx="134">
                  <c:v>0.11834301567154935</c:v>
                </c:pt>
                <c:pt idx="135">
                  <c:v>0.1145330886928576</c:v>
                </c:pt>
                <c:pt idx="136">
                  <c:v>0.10997386637733782</c:v>
                </c:pt>
                <c:pt idx="137">
                  <c:v>0.10311710189953067</c:v>
                </c:pt>
                <c:pt idx="138">
                  <c:v>0.09629340318508917</c:v>
                </c:pt>
                <c:pt idx="139">
                  <c:v>0.09445165874805328</c:v>
                </c:pt>
                <c:pt idx="140">
                  <c:v>0.09337934898940836</c:v>
                </c:pt>
                <c:pt idx="141">
                  <c:v>0.08964350262211561</c:v>
                </c:pt>
                <c:pt idx="142">
                  <c:v>0.08931834269362572</c:v>
                </c:pt>
                <c:pt idx="143">
                  <c:v>0.08679789030690882</c:v>
                </c:pt>
                <c:pt idx="144">
                  <c:v>0.08412385679097775</c:v>
                </c:pt>
                <c:pt idx="145">
                  <c:v>0.08133580111071351</c:v>
                </c:pt>
                <c:pt idx="146">
                  <c:v>0.08000854824099449</c:v>
                </c:pt>
                <c:pt idx="147">
                  <c:v>0.07579680850829541</c:v>
                </c:pt>
                <c:pt idx="148">
                  <c:v>0.06953381825536657</c:v>
                </c:pt>
                <c:pt idx="149">
                  <c:v>0.06337113734131129</c:v>
                </c:pt>
                <c:pt idx="150">
                  <c:v>0.05476191036563864</c:v>
                </c:pt>
                <c:pt idx="151">
                  <c:v>0.05426880346259284</c:v>
                </c:pt>
                <c:pt idx="152">
                  <c:v>0.05402549510146597</c:v>
                </c:pt>
                <c:pt idx="153">
                  <c:v>0.04936788742599461</c:v>
                </c:pt>
                <c:pt idx="154">
                  <c:v>0.04658600630802218</c:v>
                </c:pt>
                <c:pt idx="155">
                  <c:v>0.045959920936174424</c:v>
                </c:pt>
                <c:pt idx="156">
                  <c:v>0.042600111311536945</c:v>
                </c:pt>
                <c:pt idx="157">
                  <c:v>0.0419260128390508</c:v>
                </c:pt>
                <c:pt idx="158">
                  <c:v>0.040362941033857465</c:v>
                </c:pt>
                <c:pt idx="159">
                  <c:v>0.038406720333815404</c:v>
                </c:pt>
                <c:pt idx="160">
                  <c:v>0.03785555890798666</c:v>
                </c:pt>
                <c:pt idx="161">
                  <c:v>0.0361803911017548</c:v>
                </c:pt>
                <c:pt idx="162">
                  <c:v>0.03531686405071081</c:v>
                </c:pt>
                <c:pt idx="163">
                  <c:v>0.032724073827076046</c:v>
                </c:pt>
                <c:pt idx="164">
                  <c:v>0.025926446817299654</c:v>
                </c:pt>
                <c:pt idx="165">
                  <c:v>0.025529503006388125</c:v>
                </c:pt>
                <c:pt idx="166">
                  <c:v>0.02410382925386679</c:v>
                </c:pt>
                <c:pt idx="167">
                  <c:v>0.022603869318438875</c:v>
                </c:pt>
                <c:pt idx="168">
                  <c:v>0.01160585626758305</c:v>
                </c:pt>
                <c:pt idx="169">
                  <c:v>0.004636546112874048</c:v>
                </c:pt>
              </c:numCache>
            </c:numRef>
          </c:yVal>
          <c:smooth val="1"/>
        </c:ser>
        <c:axId val="52307141"/>
        <c:axId val="1002222"/>
      </c:scatterChart>
      <c:valAx>
        <c:axId val="5230714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Occurrence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At val="0.01"/>
        <c:crossBetween val="midCat"/>
        <c:dispUnits/>
      </c:valAx>
      <c:valAx>
        <c:axId val="1002222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(% of total)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0955"/>
          <c:w val="0.8505"/>
          <c:h val="0.80675"/>
        </c:manualLayout>
      </c:layout>
      <c:scatterChart>
        <c:scatterStyle val="lineMarker"/>
        <c:varyColors val="0"/>
        <c:ser>
          <c:idx val="0"/>
          <c:order val="0"/>
          <c:tx>
            <c:v>6-base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'[1]dmel_all.count'!$A$2:$A$31</c:f>
              <c:numCache>
                <c:ptCount val="30"/>
                <c:pt idx="0">
                  <c:v>7500</c:v>
                </c:pt>
                <c:pt idx="1">
                  <c:v>12500</c:v>
                </c:pt>
                <c:pt idx="2">
                  <c:v>17500</c:v>
                </c:pt>
                <c:pt idx="3">
                  <c:v>22500</c:v>
                </c:pt>
                <c:pt idx="4">
                  <c:v>27500</c:v>
                </c:pt>
                <c:pt idx="5">
                  <c:v>32500</c:v>
                </c:pt>
                <c:pt idx="6">
                  <c:v>37500</c:v>
                </c:pt>
                <c:pt idx="7">
                  <c:v>42500</c:v>
                </c:pt>
                <c:pt idx="8">
                  <c:v>47500</c:v>
                </c:pt>
                <c:pt idx="9">
                  <c:v>52500</c:v>
                </c:pt>
                <c:pt idx="10">
                  <c:v>57500</c:v>
                </c:pt>
                <c:pt idx="11">
                  <c:v>62500</c:v>
                </c:pt>
                <c:pt idx="12">
                  <c:v>67500</c:v>
                </c:pt>
                <c:pt idx="13">
                  <c:v>72500</c:v>
                </c:pt>
                <c:pt idx="14">
                  <c:v>77500</c:v>
                </c:pt>
                <c:pt idx="15">
                  <c:v>82500</c:v>
                </c:pt>
                <c:pt idx="16">
                  <c:v>87500</c:v>
                </c:pt>
                <c:pt idx="17">
                  <c:v>92500</c:v>
                </c:pt>
                <c:pt idx="18">
                  <c:v>97500</c:v>
                </c:pt>
                <c:pt idx="19">
                  <c:v>102500</c:v>
                </c:pt>
                <c:pt idx="20">
                  <c:v>107500</c:v>
                </c:pt>
                <c:pt idx="21">
                  <c:v>112500</c:v>
                </c:pt>
                <c:pt idx="22">
                  <c:v>117500</c:v>
                </c:pt>
                <c:pt idx="23">
                  <c:v>122500</c:v>
                </c:pt>
                <c:pt idx="24">
                  <c:v>127500</c:v>
                </c:pt>
                <c:pt idx="25">
                  <c:v>132500</c:v>
                </c:pt>
                <c:pt idx="26">
                  <c:v>137500</c:v>
                </c:pt>
                <c:pt idx="27">
                  <c:v>142500</c:v>
                </c:pt>
                <c:pt idx="28">
                  <c:v>157500</c:v>
                </c:pt>
                <c:pt idx="29">
                  <c:v>292500</c:v>
                </c:pt>
              </c:numCache>
            </c:numRef>
          </c:xVal>
          <c:yVal>
            <c:numRef>
              <c:f>'[1]dmel_all.count'!$B$2:$B$31</c:f>
              <c:numCache>
                <c:ptCount val="30"/>
                <c:pt idx="0">
                  <c:v>3.22265625</c:v>
                </c:pt>
                <c:pt idx="1">
                  <c:v>13.8427734375</c:v>
                </c:pt>
                <c:pt idx="2">
                  <c:v>20.5810546875</c:v>
                </c:pt>
                <c:pt idx="3">
                  <c:v>18.4326171875</c:v>
                </c:pt>
                <c:pt idx="4">
                  <c:v>13.96484375</c:v>
                </c:pt>
                <c:pt idx="5">
                  <c:v>8.8134765625</c:v>
                </c:pt>
                <c:pt idx="6">
                  <c:v>6.494140625</c:v>
                </c:pt>
                <c:pt idx="7">
                  <c:v>4.2724609375</c:v>
                </c:pt>
                <c:pt idx="8">
                  <c:v>2.5634765625</c:v>
                </c:pt>
                <c:pt idx="9">
                  <c:v>1.2939453125</c:v>
                </c:pt>
                <c:pt idx="10">
                  <c:v>0.927734375</c:v>
                </c:pt>
                <c:pt idx="11">
                  <c:v>1.07421875</c:v>
                </c:pt>
                <c:pt idx="12">
                  <c:v>0.9521484375</c:v>
                </c:pt>
                <c:pt idx="13">
                  <c:v>0.634765625</c:v>
                </c:pt>
                <c:pt idx="14">
                  <c:v>0.634765625</c:v>
                </c:pt>
                <c:pt idx="15">
                  <c:v>0.4150390625</c:v>
                </c:pt>
                <c:pt idx="16">
                  <c:v>0.1953125</c:v>
                </c:pt>
                <c:pt idx="17">
                  <c:v>0.1953125</c:v>
                </c:pt>
                <c:pt idx="18">
                  <c:v>0.09765625</c:v>
                </c:pt>
                <c:pt idx="19">
                  <c:v>0.146484375</c:v>
                </c:pt>
                <c:pt idx="20">
                  <c:v>0.2685546875</c:v>
                </c:pt>
                <c:pt idx="21">
                  <c:v>0.244140625</c:v>
                </c:pt>
                <c:pt idx="22">
                  <c:v>0.2197265625</c:v>
                </c:pt>
                <c:pt idx="23">
                  <c:v>0.1708984375</c:v>
                </c:pt>
                <c:pt idx="24">
                  <c:v>0.0244140625</c:v>
                </c:pt>
                <c:pt idx="25">
                  <c:v>0.048828125</c:v>
                </c:pt>
                <c:pt idx="26">
                  <c:v>0.048828125</c:v>
                </c:pt>
                <c:pt idx="27">
                  <c:v>0.1220703125</c:v>
                </c:pt>
                <c:pt idx="28">
                  <c:v>0.048828125</c:v>
                </c:pt>
                <c:pt idx="29">
                  <c:v>0.0244140625</c:v>
                </c:pt>
              </c:numCache>
            </c:numRef>
          </c:yVal>
          <c:smooth val="0"/>
        </c:ser>
        <c:ser>
          <c:idx val="3"/>
          <c:order val="1"/>
          <c:tx>
            <c:v>7-base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'[1]dmel_all.count'!$A$33:$A$72</c:f>
              <c:numCache>
                <c:ptCount val="40"/>
                <c:pt idx="0">
                  <c:v>750</c:v>
                </c:pt>
                <c:pt idx="1">
                  <c:v>2250</c:v>
                </c:pt>
                <c:pt idx="2">
                  <c:v>3750</c:v>
                </c:pt>
                <c:pt idx="3">
                  <c:v>5250</c:v>
                </c:pt>
                <c:pt idx="4">
                  <c:v>6750</c:v>
                </c:pt>
                <c:pt idx="5">
                  <c:v>8250</c:v>
                </c:pt>
                <c:pt idx="6">
                  <c:v>9750</c:v>
                </c:pt>
                <c:pt idx="7">
                  <c:v>11250</c:v>
                </c:pt>
                <c:pt idx="8">
                  <c:v>12750</c:v>
                </c:pt>
                <c:pt idx="9">
                  <c:v>14250</c:v>
                </c:pt>
                <c:pt idx="10">
                  <c:v>15750</c:v>
                </c:pt>
                <c:pt idx="11">
                  <c:v>17250</c:v>
                </c:pt>
                <c:pt idx="12">
                  <c:v>18750</c:v>
                </c:pt>
                <c:pt idx="13">
                  <c:v>20250</c:v>
                </c:pt>
                <c:pt idx="14">
                  <c:v>21750</c:v>
                </c:pt>
                <c:pt idx="15">
                  <c:v>23250</c:v>
                </c:pt>
                <c:pt idx="16">
                  <c:v>24750</c:v>
                </c:pt>
                <c:pt idx="17">
                  <c:v>26250</c:v>
                </c:pt>
                <c:pt idx="18">
                  <c:v>27750</c:v>
                </c:pt>
                <c:pt idx="19">
                  <c:v>29250</c:v>
                </c:pt>
                <c:pt idx="20">
                  <c:v>30750</c:v>
                </c:pt>
                <c:pt idx="21">
                  <c:v>32250</c:v>
                </c:pt>
                <c:pt idx="22">
                  <c:v>33750</c:v>
                </c:pt>
                <c:pt idx="23">
                  <c:v>35250</c:v>
                </c:pt>
                <c:pt idx="24">
                  <c:v>36750</c:v>
                </c:pt>
                <c:pt idx="25">
                  <c:v>38250</c:v>
                </c:pt>
                <c:pt idx="26">
                  <c:v>39750</c:v>
                </c:pt>
                <c:pt idx="27">
                  <c:v>41250</c:v>
                </c:pt>
                <c:pt idx="28">
                  <c:v>42750</c:v>
                </c:pt>
                <c:pt idx="29">
                  <c:v>44250</c:v>
                </c:pt>
                <c:pt idx="30">
                  <c:v>45750</c:v>
                </c:pt>
                <c:pt idx="31">
                  <c:v>47250</c:v>
                </c:pt>
                <c:pt idx="32">
                  <c:v>48750</c:v>
                </c:pt>
                <c:pt idx="33">
                  <c:v>50250</c:v>
                </c:pt>
                <c:pt idx="34">
                  <c:v>51750</c:v>
                </c:pt>
                <c:pt idx="35">
                  <c:v>53250</c:v>
                </c:pt>
                <c:pt idx="36">
                  <c:v>54750</c:v>
                </c:pt>
                <c:pt idx="37">
                  <c:v>66750</c:v>
                </c:pt>
                <c:pt idx="38">
                  <c:v>68250</c:v>
                </c:pt>
                <c:pt idx="39">
                  <c:v>170250</c:v>
                </c:pt>
              </c:numCache>
            </c:numRef>
          </c:xVal>
          <c:yVal>
            <c:numRef>
              <c:f>'[1]dmel_all.count'!$C$33:$C$72</c:f>
              <c:numCache>
                <c:ptCount val="40"/>
                <c:pt idx="0">
                  <c:v>0.35400390625</c:v>
                </c:pt>
                <c:pt idx="1">
                  <c:v>11.19384765625</c:v>
                </c:pt>
                <c:pt idx="2">
                  <c:v>22.216796875</c:v>
                </c:pt>
                <c:pt idx="3">
                  <c:v>21.453857421875</c:v>
                </c:pt>
                <c:pt idx="4">
                  <c:v>15.570068359375</c:v>
                </c:pt>
                <c:pt idx="5">
                  <c:v>9.539794921875</c:v>
                </c:pt>
                <c:pt idx="6">
                  <c:v>6.005859375</c:v>
                </c:pt>
                <c:pt idx="7">
                  <c:v>3.6376953125</c:v>
                </c:pt>
                <c:pt idx="8">
                  <c:v>2.392578125</c:v>
                </c:pt>
                <c:pt idx="9">
                  <c:v>1.6357421875</c:v>
                </c:pt>
                <c:pt idx="10">
                  <c:v>1.416015625</c:v>
                </c:pt>
                <c:pt idx="11">
                  <c:v>0.909423828125</c:v>
                </c:pt>
                <c:pt idx="12">
                  <c:v>0.677490234375</c:v>
                </c:pt>
                <c:pt idx="13">
                  <c:v>0.421142578125</c:v>
                </c:pt>
                <c:pt idx="14">
                  <c:v>0.4638671875</c:v>
                </c:pt>
                <c:pt idx="15">
                  <c:v>0.335693359375</c:v>
                </c:pt>
                <c:pt idx="16">
                  <c:v>0.28076171875</c:v>
                </c:pt>
                <c:pt idx="17">
                  <c:v>0.28076171875</c:v>
                </c:pt>
                <c:pt idx="18">
                  <c:v>0.213623046875</c:v>
                </c:pt>
                <c:pt idx="19">
                  <c:v>0.091552734375</c:v>
                </c:pt>
                <c:pt idx="20">
                  <c:v>0.1220703125</c:v>
                </c:pt>
                <c:pt idx="21">
                  <c:v>0.067138671875</c:v>
                </c:pt>
                <c:pt idx="22">
                  <c:v>0.079345703125</c:v>
                </c:pt>
                <c:pt idx="23">
                  <c:v>0.128173828125</c:v>
                </c:pt>
                <c:pt idx="24">
                  <c:v>0.048828125</c:v>
                </c:pt>
                <c:pt idx="25">
                  <c:v>0.054931640625</c:v>
                </c:pt>
                <c:pt idx="26">
                  <c:v>0.054931640625</c:v>
                </c:pt>
                <c:pt idx="27">
                  <c:v>0.03662109375</c:v>
                </c:pt>
                <c:pt idx="28">
                  <c:v>0.048828125</c:v>
                </c:pt>
                <c:pt idx="29">
                  <c:v>0.06103515625</c:v>
                </c:pt>
                <c:pt idx="30">
                  <c:v>0.018310546875</c:v>
                </c:pt>
                <c:pt idx="31">
                  <c:v>0.018310546875</c:v>
                </c:pt>
                <c:pt idx="32">
                  <c:v>0.01220703125</c:v>
                </c:pt>
                <c:pt idx="33">
                  <c:v>0.030517578125</c:v>
                </c:pt>
                <c:pt idx="34">
                  <c:v>0.018310546875</c:v>
                </c:pt>
                <c:pt idx="35">
                  <c:v>0.0244140625</c:v>
                </c:pt>
                <c:pt idx="36">
                  <c:v>0.048828125</c:v>
                </c:pt>
                <c:pt idx="37">
                  <c:v>0.01220703125</c:v>
                </c:pt>
                <c:pt idx="38">
                  <c:v>0.01220703125</c:v>
                </c:pt>
                <c:pt idx="39">
                  <c:v>0.006103515625</c:v>
                </c:pt>
              </c:numCache>
            </c:numRef>
          </c:yVal>
          <c:smooth val="0"/>
        </c:ser>
        <c:ser>
          <c:idx val="5"/>
          <c:order val="2"/>
          <c:tx>
            <c:v>8-base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'[1]dmel_all.count'!$A$74:$A$129</c:f>
              <c:numCache>
                <c:ptCount val="56"/>
                <c:pt idx="0">
                  <c:v>250</c:v>
                </c:pt>
                <c:pt idx="1">
                  <c:v>750</c:v>
                </c:pt>
                <c:pt idx="2">
                  <c:v>1250</c:v>
                </c:pt>
                <c:pt idx="3">
                  <c:v>1750</c:v>
                </c:pt>
                <c:pt idx="4">
                  <c:v>2250</c:v>
                </c:pt>
                <c:pt idx="5">
                  <c:v>2750</c:v>
                </c:pt>
                <c:pt idx="6">
                  <c:v>3250</c:v>
                </c:pt>
                <c:pt idx="7">
                  <c:v>3750</c:v>
                </c:pt>
                <c:pt idx="8">
                  <c:v>4250</c:v>
                </c:pt>
                <c:pt idx="9">
                  <c:v>4750</c:v>
                </c:pt>
                <c:pt idx="10">
                  <c:v>5250</c:v>
                </c:pt>
                <c:pt idx="11">
                  <c:v>5750</c:v>
                </c:pt>
                <c:pt idx="12">
                  <c:v>6250</c:v>
                </c:pt>
                <c:pt idx="13">
                  <c:v>6750</c:v>
                </c:pt>
                <c:pt idx="14">
                  <c:v>7250</c:v>
                </c:pt>
                <c:pt idx="15">
                  <c:v>7750</c:v>
                </c:pt>
                <c:pt idx="16">
                  <c:v>8250</c:v>
                </c:pt>
                <c:pt idx="17">
                  <c:v>8750</c:v>
                </c:pt>
                <c:pt idx="18">
                  <c:v>9250</c:v>
                </c:pt>
                <c:pt idx="19">
                  <c:v>9750</c:v>
                </c:pt>
                <c:pt idx="20">
                  <c:v>10250</c:v>
                </c:pt>
                <c:pt idx="21">
                  <c:v>10750</c:v>
                </c:pt>
                <c:pt idx="22">
                  <c:v>11250</c:v>
                </c:pt>
                <c:pt idx="23">
                  <c:v>11750</c:v>
                </c:pt>
                <c:pt idx="24">
                  <c:v>12250</c:v>
                </c:pt>
                <c:pt idx="25">
                  <c:v>12750</c:v>
                </c:pt>
                <c:pt idx="26">
                  <c:v>13250</c:v>
                </c:pt>
                <c:pt idx="27">
                  <c:v>13750</c:v>
                </c:pt>
                <c:pt idx="28">
                  <c:v>14250</c:v>
                </c:pt>
                <c:pt idx="29">
                  <c:v>14750</c:v>
                </c:pt>
                <c:pt idx="30">
                  <c:v>15250</c:v>
                </c:pt>
                <c:pt idx="31">
                  <c:v>15750</c:v>
                </c:pt>
                <c:pt idx="32">
                  <c:v>16250</c:v>
                </c:pt>
                <c:pt idx="33">
                  <c:v>16750</c:v>
                </c:pt>
                <c:pt idx="34">
                  <c:v>17250</c:v>
                </c:pt>
                <c:pt idx="35">
                  <c:v>17750</c:v>
                </c:pt>
                <c:pt idx="36">
                  <c:v>18250</c:v>
                </c:pt>
                <c:pt idx="37">
                  <c:v>18750</c:v>
                </c:pt>
                <c:pt idx="38">
                  <c:v>19250</c:v>
                </c:pt>
                <c:pt idx="39">
                  <c:v>19750</c:v>
                </c:pt>
                <c:pt idx="40">
                  <c:v>20250</c:v>
                </c:pt>
                <c:pt idx="41">
                  <c:v>20750</c:v>
                </c:pt>
                <c:pt idx="42">
                  <c:v>21250</c:v>
                </c:pt>
                <c:pt idx="43">
                  <c:v>22250</c:v>
                </c:pt>
                <c:pt idx="44">
                  <c:v>23250</c:v>
                </c:pt>
                <c:pt idx="45">
                  <c:v>23750</c:v>
                </c:pt>
                <c:pt idx="46">
                  <c:v>25750</c:v>
                </c:pt>
                <c:pt idx="47">
                  <c:v>26250</c:v>
                </c:pt>
                <c:pt idx="48">
                  <c:v>26750</c:v>
                </c:pt>
                <c:pt idx="49">
                  <c:v>33750</c:v>
                </c:pt>
                <c:pt idx="50">
                  <c:v>34750</c:v>
                </c:pt>
                <c:pt idx="51">
                  <c:v>36250</c:v>
                </c:pt>
                <c:pt idx="52">
                  <c:v>36750</c:v>
                </c:pt>
                <c:pt idx="53">
                  <c:v>37750</c:v>
                </c:pt>
                <c:pt idx="54">
                  <c:v>40750</c:v>
                </c:pt>
                <c:pt idx="55">
                  <c:v>113750</c:v>
                </c:pt>
              </c:numCache>
            </c:numRef>
          </c:xVal>
          <c:yVal>
            <c:numRef>
              <c:f>'[1]dmel_all.count'!$D$74:$D$129</c:f>
              <c:numCache>
                <c:ptCount val="56"/>
                <c:pt idx="0">
                  <c:v>3.9703369140625</c:v>
                </c:pt>
                <c:pt idx="1">
                  <c:v>26.1474609375</c:v>
                </c:pt>
                <c:pt idx="2">
                  <c:v>27.1728515625</c:v>
                </c:pt>
                <c:pt idx="3">
                  <c:v>17.120361328125</c:v>
                </c:pt>
                <c:pt idx="4">
                  <c:v>9.77935791015625</c:v>
                </c:pt>
                <c:pt idx="5">
                  <c:v>5.0079345703125</c:v>
                </c:pt>
                <c:pt idx="6">
                  <c:v>3.2470703125</c:v>
                </c:pt>
                <c:pt idx="7">
                  <c:v>1.9927978515625</c:v>
                </c:pt>
                <c:pt idx="8">
                  <c:v>1.3275146484375</c:v>
                </c:pt>
                <c:pt idx="9">
                  <c:v>0.96282958984375</c:v>
                </c:pt>
                <c:pt idx="10">
                  <c:v>0.6500244140625</c:v>
                </c:pt>
                <c:pt idx="11">
                  <c:v>0.52947998046875</c:v>
                </c:pt>
                <c:pt idx="12">
                  <c:v>0.42724609375</c:v>
                </c:pt>
                <c:pt idx="13">
                  <c:v>0.34332275390625</c:v>
                </c:pt>
                <c:pt idx="14">
                  <c:v>0.18310546875</c:v>
                </c:pt>
                <c:pt idx="15">
                  <c:v>0.146484375</c:v>
                </c:pt>
                <c:pt idx="16">
                  <c:v>0.17547607421875</c:v>
                </c:pt>
                <c:pt idx="17">
                  <c:v>0.115966796875</c:v>
                </c:pt>
                <c:pt idx="18">
                  <c:v>0.08697509765625</c:v>
                </c:pt>
                <c:pt idx="19">
                  <c:v>0.1068115234375</c:v>
                </c:pt>
                <c:pt idx="20">
                  <c:v>0.08392333984375</c:v>
                </c:pt>
                <c:pt idx="21">
                  <c:v>0.03662109375</c:v>
                </c:pt>
                <c:pt idx="22">
                  <c:v>0.03662109375</c:v>
                </c:pt>
                <c:pt idx="23">
                  <c:v>0.03662109375</c:v>
                </c:pt>
                <c:pt idx="24">
                  <c:v>0.03204345703125</c:v>
                </c:pt>
                <c:pt idx="25">
                  <c:v>0.02899169921875</c:v>
                </c:pt>
                <c:pt idx="26">
                  <c:v>0.02899169921875</c:v>
                </c:pt>
                <c:pt idx="27">
                  <c:v>0.0213623046875</c:v>
                </c:pt>
                <c:pt idx="28">
                  <c:v>0.01220703125</c:v>
                </c:pt>
                <c:pt idx="29">
                  <c:v>0.02899169921875</c:v>
                </c:pt>
                <c:pt idx="30">
                  <c:v>0.0213623046875</c:v>
                </c:pt>
                <c:pt idx="31">
                  <c:v>0.01068115234375</c:v>
                </c:pt>
                <c:pt idx="32">
                  <c:v>0.0091552734375</c:v>
                </c:pt>
                <c:pt idx="33">
                  <c:v>0.018310546875</c:v>
                </c:pt>
                <c:pt idx="34">
                  <c:v>0.01220703125</c:v>
                </c:pt>
                <c:pt idx="35">
                  <c:v>0.006103515625</c:v>
                </c:pt>
                <c:pt idx="36">
                  <c:v>0.00457763671875</c:v>
                </c:pt>
                <c:pt idx="37">
                  <c:v>0.01220703125</c:v>
                </c:pt>
                <c:pt idx="38">
                  <c:v>0.0152587890625</c:v>
                </c:pt>
                <c:pt idx="39">
                  <c:v>0.0030517578125</c:v>
                </c:pt>
                <c:pt idx="40">
                  <c:v>0.0030517578125</c:v>
                </c:pt>
                <c:pt idx="41">
                  <c:v>0.0030517578125</c:v>
                </c:pt>
                <c:pt idx="42">
                  <c:v>0.00762939453125</c:v>
                </c:pt>
                <c:pt idx="43">
                  <c:v>0.00152587890625</c:v>
                </c:pt>
                <c:pt idx="44">
                  <c:v>0.00762939453125</c:v>
                </c:pt>
                <c:pt idx="45">
                  <c:v>0.00457763671875</c:v>
                </c:pt>
                <c:pt idx="46">
                  <c:v>0.00152587890625</c:v>
                </c:pt>
                <c:pt idx="47">
                  <c:v>0.00152587890625</c:v>
                </c:pt>
                <c:pt idx="48">
                  <c:v>0.00457763671875</c:v>
                </c:pt>
                <c:pt idx="49">
                  <c:v>0.00152587890625</c:v>
                </c:pt>
                <c:pt idx="50">
                  <c:v>0.00152587890625</c:v>
                </c:pt>
                <c:pt idx="51">
                  <c:v>0.00152587890625</c:v>
                </c:pt>
                <c:pt idx="52">
                  <c:v>0.00152587890625</c:v>
                </c:pt>
                <c:pt idx="53">
                  <c:v>0.00152587890625</c:v>
                </c:pt>
                <c:pt idx="54">
                  <c:v>0.00152587890625</c:v>
                </c:pt>
                <c:pt idx="55">
                  <c:v>0.00152587890625</c:v>
                </c:pt>
              </c:numCache>
            </c:numRef>
          </c:yVal>
          <c:smooth val="0"/>
        </c:ser>
        <c:ser>
          <c:idx val="7"/>
          <c:order val="3"/>
          <c:tx>
            <c:v>9-base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'[1]dmel_all.count'!$A$131:$A$198</c:f>
              <c:numCache>
                <c:ptCount val="68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  <c:pt idx="31">
                  <c:v>6300</c:v>
                </c:pt>
                <c:pt idx="32">
                  <c:v>6500</c:v>
                </c:pt>
                <c:pt idx="33">
                  <c:v>6700</c:v>
                </c:pt>
                <c:pt idx="34">
                  <c:v>6900</c:v>
                </c:pt>
                <c:pt idx="35">
                  <c:v>7100</c:v>
                </c:pt>
                <c:pt idx="36">
                  <c:v>7300</c:v>
                </c:pt>
                <c:pt idx="37">
                  <c:v>7500</c:v>
                </c:pt>
                <c:pt idx="38">
                  <c:v>7700</c:v>
                </c:pt>
                <c:pt idx="39">
                  <c:v>7900</c:v>
                </c:pt>
                <c:pt idx="40">
                  <c:v>8100</c:v>
                </c:pt>
                <c:pt idx="41">
                  <c:v>8300</c:v>
                </c:pt>
                <c:pt idx="42">
                  <c:v>8500</c:v>
                </c:pt>
                <c:pt idx="43">
                  <c:v>8700</c:v>
                </c:pt>
                <c:pt idx="44">
                  <c:v>8900</c:v>
                </c:pt>
                <c:pt idx="45">
                  <c:v>9100</c:v>
                </c:pt>
                <c:pt idx="46">
                  <c:v>9300</c:v>
                </c:pt>
                <c:pt idx="47">
                  <c:v>9500</c:v>
                </c:pt>
                <c:pt idx="48">
                  <c:v>9700</c:v>
                </c:pt>
                <c:pt idx="49">
                  <c:v>10100</c:v>
                </c:pt>
                <c:pt idx="50">
                  <c:v>10300</c:v>
                </c:pt>
                <c:pt idx="51">
                  <c:v>10500</c:v>
                </c:pt>
                <c:pt idx="52">
                  <c:v>10900</c:v>
                </c:pt>
                <c:pt idx="53">
                  <c:v>11100</c:v>
                </c:pt>
                <c:pt idx="54">
                  <c:v>11300</c:v>
                </c:pt>
                <c:pt idx="55">
                  <c:v>11500</c:v>
                </c:pt>
                <c:pt idx="56">
                  <c:v>11700</c:v>
                </c:pt>
                <c:pt idx="57">
                  <c:v>11900</c:v>
                </c:pt>
                <c:pt idx="58">
                  <c:v>12100</c:v>
                </c:pt>
                <c:pt idx="59">
                  <c:v>12300</c:v>
                </c:pt>
                <c:pt idx="60">
                  <c:v>12700</c:v>
                </c:pt>
                <c:pt idx="61">
                  <c:v>13300</c:v>
                </c:pt>
                <c:pt idx="62">
                  <c:v>13900</c:v>
                </c:pt>
                <c:pt idx="63">
                  <c:v>24900</c:v>
                </c:pt>
                <c:pt idx="64">
                  <c:v>25100</c:v>
                </c:pt>
                <c:pt idx="65">
                  <c:v>26500</c:v>
                </c:pt>
                <c:pt idx="66">
                  <c:v>27500</c:v>
                </c:pt>
                <c:pt idx="67">
                  <c:v>78700</c:v>
                </c:pt>
              </c:numCache>
            </c:numRef>
          </c:xVal>
          <c:yVal>
            <c:numRef>
              <c:f>'[1]dmel_all.count'!$E$131:$E$198</c:f>
              <c:numCache>
                <c:ptCount val="68"/>
                <c:pt idx="0">
                  <c:v>22.3121643066406</c:v>
                </c:pt>
                <c:pt idx="1">
                  <c:v>40.6894683837891</c:v>
                </c:pt>
                <c:pt idx="2">
                  <c:v>19.183349609375</c:v>
                </c:pt>
                <c:pt idx="3">
                  <c:v>8.04100036621094</c:v>
                </c:pt>
                <c:pt idx="4">
                  <c:v>3.68804931640625</c:v>
                </c:pt>
                <c:pt idx="5">
                  <c:v>2.07748413085938</c:v>
                </c:pt>
                <c:pt idx="6">
                  <c:v>1.214599609375</c:v>
                </c:pt>
                <c:pt idx="7">
                  <c:v>0.74310302734375</c:v>
                </c:pt>
                <c:pt idx="8">
                  <c:v>0.512313842773438</c:v>
                </c:pt>
                <c:pt idx="9">
                  <c:v>0.360107421875</c:v>
                </c:pt>
                <c:pt idx="10">
                  <c:v>0.262451171875</c:v>
                </c:pt>
                <c:pt idx="11">
                  <c:v>0.184249877929688</c:v>
                </c:pt>
                <c:pt idx="12">
                  <c:v>0.14495849609375</c:v>
                </c:pt>
                <c:pt idx="13">
                  <c:v>0.101470947265625</c:v>
                </c:pt>
                <c:pt idx="14">
                  <c:v>0.0659942626953125</c:v>
                </c:pt>
                <c:pt idx="15">
                  <c:v>0.0591278076171875</c:v>
                </c:pt>
                <c:pt idx="16">
                  <c:v>0.0530242919921875</c:v>
                </c:pt>
                <c:pt idx="17">
                  <c:v>0.04119873046875</c:v>
                </c:pt>
                <c:pt idx="18">
                  <c:v>0.0377655029296875</c:v>
                </c:pt>
                <c:pt idx="19">
                  <c:v>0.03204345703125</c:v>
                </c:pt>
                <c:pt idx="20">
                  <c:v>0.0194549560546875</c:v>
                </c:pt>
                <c:pt idx="21">
                  <c:v>0.0240325927734375</c:v>
                </c:pt>
                <c:pt idx="22">
                  <c:v>0.01220703125</c:v>
                </c:pt>
                <c:pt idx="23">
                  <c:v>0.0213623046875</c:v>
                </c:pt>
                <c:pt idx="24">
                  <c:v>0.01220703125</c:v>
                </c:pt>
                <c:pt idx="25">
                  <c:v>0.014495849609375</c:v>
                </c:pt>
                <c:pt idx="26">
                  <c:v>0.009918212890625</c:v>
                </c:pt>
                <c:pt idx="27">
                  <c:v>0.006103515625</c:v>
                </c:pt>
                <c:pt idx="28">
                  <c:v>0.0072479248046875</c:v>
                </c:pt>
                <c:pt idx="29">
                  <c:v>0.006103515625</c:v>
                </c:pt>
                <c:pt idx="30">
                  <c:v>0.0072479248046875</c:v>
                </c:pt>
                <c:pt idx="31">
                  <c:v>0.00457763671875</c:v>
                </c:pt>
                <c:pt idx="32">
                  <c:v>0.0034332275390625</c:v>
                </c:pt>
                <c:pt idx="33">
                  <c:v>0.0041961669921875</c:v>
                </c:pt>
                <c:pt idx="34">
                  <c:v>0.0057220458984375</c:v>
                </c:pt>
                <c:pt idx="35">
                  <c:v>0.0030517578125</c:v>
                </c:pt>
                <c:pt idx="36">
                  <c:v>0.0026702880859375</c:v>
                </c:pt>
                <c:pt idx="37">
                  <c:v>0.00152587890625</c:v>
                </c:pt>
                <c:pt idx="38">
                  <c:v>0.0030517578125</c:v>
                </c:pt>
                <c:pt idx="39">
                  <c:v>0.0019073486328125</c:v>
                </c:pt>
                <c:pt idx="40">
                  <c:v>0.0030517578125</c:v>
                </c:pt>
                <c:pt idx="41">
                  <c:v>0.0019073486328125</c:v>
                </c:pt>
                <c:pt idx="42">
                  <c:v>0.0019073486328125</c:v>
                </c:pt>
                <c:pt idx="43">
                  <c:v>0.000762939453125</c:v>
                </c:pt>
                <c:pt idx="44">
                  <c:v>0.0011444091796875</c:v>
                </c:pt>
                <c:pt idx="45">
                  <c:v>0.0011444091796875</c:v>
                </c:pt>
                <c:pt idx="46">
                  <c:v>0.000762939453125</c:v>
                </c:pt>
                <c:pt idx="47">
                  <c:v>0.0003814697265625</c:v>
                </c:pt>
                <c:pt idx="48">
                  <c:v>0.000762939453125</c:v>
                </c:pt>
                <c:pt idx="49">
                  <c:v>0.00152587890625</c:v>
                </c:pt>
                <c:pt idx="50">
                  <c:v>0.000762939453125</c:v>
                </c:pt>
                <c:pt idx="51">
                  <c:v>0.000762939453125</c:v>
                </c:pt>
                <c:pt idx="52">
                  <c:v>0.000762939453125</c:v>
                </c:pt>
                <c:pt idx="53">
                  <c:v>0.0011444091796875</c:v>
                </c:pt>
                <c:pt idx="54">
                  <c:v>0.000762939453125</c:v>
                </c:pt>
                <c:pt idx="55">
                  <c:v>0.0003814697265625</c:v>
                </c:pt>
                <c:pt idx="56">
                  <c:v>0.0003814697265625</c:v>
                </c:pt>
                <c:pt idx="57">
                  <c:v>0.0003814697265625</c:v>
                </c:pt>
                <c:pt idx="58">
                  <c:v>0.0011444091796875</c:v>
                </c:pt>
                <c:pt idx="59">
                  <c:v>0.0003814697265625</c:v>
                </c:pt>
                <c:pt idx="60">
                  <c:v>0.0003814697265625</c:v>
                </c:pt>
                <c:pt idx="61">
                  <c:v>0.0011444091796875</c:v>
                </c:pt>
                <c:pt idx="62">
                  <c:v>0.000762939453125</c:v>
                </c:pt>
                <c:pt idx="63">
                  <c:v>0.0003814697265625</c:v>
                </c:pt>
                <c:pt idx="64">
                  <c:v>0.0003814697265625</c:v>
                </c:pt>
                <c:pt idx="65">
                  <c:v>0.000762939453125</c:v>
                </c:pt>
                <c:pt idx="66">
                  <c:v>0.000762939453125</c:v>
                </c:pt>
                <c:pt idx="67">
                  <c:v>0.0003814697265625</c:v>
                </c:pt>
              </c:numCache>
            </c:numRef>
          </c:yVal>
          <c:smooth val="0"/>
        </c:ser>
        <c:ser>
          <c:idx val="9"/>
          <c:order val="4"/>
          <c:tx>
            <c:v>10-base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'[1]dmel_all.count'!$A$200:$A$278</c:f>
              <c:numCache>
                <c:ptCount val="79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  <c:pt idx="10">
                  <c:v>1050</c:v>
                </c:pt>
                <c:pt idx="11">
                  <c:v>1150</c:v>
                </c:pt>
                <c:pt idx="12">
                  <c:v>1250</c:v>
                </c:pt>
                <c:pt idx="13">
                  <c:v>1350</c:v>
                </c:pt>
                <c:pt idx="14">
                  <c:v>1450</c:v>
                </c:pt>
                <c:pt idx="15">
                  <c:v>1550</c:v>
                </c:pt>
                <c:pt idx="16">
                  <c:v>1650</c:v>
                </c:pt>
                <c:pt idx="17">
                  <c:v>1750</c:v>
                </c:pt>
                <c:pt idx="18">
                  <c:v>1850</c:v>
                </c:pt>
                <c:pt idx="19">
                  <c:v>1950</c:v>
                </c:pt>
                <c:pt idx="20">
                  <c:v>2050</c:v>
                </c:pt>
                <c:pt idx="21">
                  <c:v>2150</c:v>
                </c:pt>
                <c:pt idx="22">
                  <c:v>2250</c:v>
                </c:pt>
                <c:pt idx="23">
                  <c:v>2350</c:v>
                </c:pt>
                <c:pt idx="24">
                  <c:v>2450</c:v>
                </c:pt>
                <c:pt idx="25">
                  <c:v>2550</c:v>
                </c:pt>
                <c:pt idx="26">
                  <c:v>2650</c:v>
                </c:pt>
                <c:pt idx="27">
                  <c:v>2750</c:v>
                </c:pt>
                <c:pt idx="28">
                  <c:v>2850</c:v>
                </c:pt>
                <c:pt idx="29">
                  <c:v>2950</c:v>
                </c:pt>
                <c:pt idx="30">
                  <c:v>3050</c:v>
                </c:pt>
                <c:pt idx="31">
                  <c:v>3150</c:v>
                </c:pt>
                <c:pt idx="32">
                  <c:v>3250</c:v>
                </c:pt>
                <c:pt idx="33">
                  <c:v>3350</c:v>
                </c:pt>
                <c:pt idx="34">
                  <c:v>3450</c:v>
                </c:pt>
                <c:pt idx="35">
                  <c:v>3550</c:v>
                </c:pt>
                <c:pt idx="36">
                  <c:v>3650</c:v>
                </c:pt>
                <c:pt idx="37">
                  <c:v>3750</c:v>
                </c:pt>
                <c:pt idx="38">
                  <c:v>3850</c:v>
                </c:pt>
                <c:pt idx="39">
                  <c:v>3950</c:v>
                </c:pt>
                <c:pt idx="40">
                  <c:v>4050</c:v>
                </c:pt>
                <c:pt idx="41">
                  <c:v>4150</c:v>
                </c:pt>
                <c:pt idx="42">
                  <c:v>4250</c:v>
                </c:pt>
                <c:pt idx="43">
                  <c:v>4350</c:v>
                </c:pt>
                <c:pt idx="44">
                  <c:v>4450</c:v>
                </c:pt>
                <c:pt idx="45">
                  <c:v>4550</c:v>
                </c:pt>
                <c:pt idx="46">
                  <c:v>4650</c:v>
                </c:pt>
                <c:pt idx="47">
                  <c:v>4750</c:v>
                </c:pt>
                <c:pt idx="48">
                  <c:v>4850</c:v>
                </c:pt>
                <c:pt idx="49">
                  <c:v>4950</c:v>
                </c:pt>
                <c:pt idx="50">
                  <c:v>5050</c:v>
                </c:pt>
                <c:pt idx="51">
                  <c:v>5150</c:v>
                </c:pt>
                <c:pt idx="52">
                  <c:v>5250</c:v>
                </c:pt>
                <c:pt idx="53">
                  <c:v>5350</c:v>
                </c:pt>
                <c:pt idx="54">
                  <c:v>5450</c:v>
                </c:pt>
                <c:pt idx="55">
                  <c:v>5550</c:v>
                </c:pt>
                <c:pt idx="56">
                  <c:v>5750</c:v>
                </c:pt>
                <c:pt idx="57">
                  <c:v>5850</c:v>
                </c:pt>
                <c:pt idx="58">
                  <c:v>5950</c:v>
                </c:pt>
                <c:pt idx="59">
                  <c:v>6550</c:v>
                </c:pt>
                <c:pt idx="60">
                  <c:v>6650</c:v>
                </c:pt>
                <c:pt idx="61">
                  <c:v>7150</c:v>
                </c:pt>
                <c:pt idx="62">
                  <c:v>7750</c:v>
                </c:pt>
                <c:pt idx="63">
                  <c:v>8050</c:v>
                </c:pt>
                <c:pt idx="64">
                  <c:v>8450</c:v>
                </c:pt>
                <c:pt idx="65">
                  <c:v>8550</c:v>
                </c:pt>
                <c:pt idx="66">
                  <c:v>8650</c:v>
                </c:pt>
                <c:pt idx="67">
                  <c:v>9350</c:v>
                </c:pt>
                <c:pt idx="68">
                  <c:v>9450</c:v>
                </c:pt>
                <c:pt idx="69">
                  <c:v>9650</c:v>
                </c:pt>
                <c:pt idx="70">
                  <c:v>10850</c:v>
                </c:pt>
                <c:pt idx="71">
                  <c:v>10950</c:v>
                </c:pt>
                <c:pt idx="72">
                  <c:v>16750</c:v>
                </c:pt>
                <c:pt idx="73">
                  <c:v>18250</c:v>
                </c:pt>
                <c:pt idx="74">
                  <c:v>20450</c:v>
                </c:pt>
                <c:pt idx="75">
                  <c:v>21250</c:v>
                </c:pt>
                <c:pt idx="76">
                  <c:v>21550</c:v>
                </c:pt>
                <c:pt idx="77">
                  <c:v>22450</c:v>
                </c:pt>
                <c:pt idx="78">
                  <c:v>54050</c:v>
                </c:pt>
              </c:numCache>
            </c:numRef>
          </c:xVal>
          <c:yVal>
            <c:numRef>
              <c:f>'[1]dmel_all.count'!$F$200:$F$278</c:f>
              <c:numCache>
                <c:ptCount val="79"/>
                <c:pt idx="0">
                  <c:v>64.3681526184082</c:v>
                </c:pt>
                <c:pt idx="1">
                  <c:v>25.3121376037598</c:v>
                </c:pt>
                <c:pt idx="2">
                  <c:v>5.92641830444336</c:v>
                </c:pt>
                <c:pt idx="3">
                  <c:v>2.05869674682617</c:v>
                </c:pt>
                <c:pt idx="4">
                  <c:v>0.943660736083984</c:v>
                </c:pt>
                <c:pt idx="5">
                  <c:v>0.486469268798828</c:v>
                </c:pt>
                <c:pt idx="6">
                  <c:v>0.274944305419922</c:v>
                </c:pt>
                <c:pt idx="7">
                  <c:v>0.173187255859375</c:v>
                </c:pt>
                <c:pt idx="8">
                  <c:v>0.116729736328125</c:v>
                </c:pt>
                <c:pt idx="9">
                  <c:v>0.0780105590820312</c:v>
                </c:pt>
                <c:pt idx="10">
                  <c:v>0.0548362731933594</c:v>
                </c:pt>
                <c:pt idx="11">
                  <c:v>0.040435791015625</c:v>
                </c:pt>
                <c:pt idx="12">
                  <c:v>0.0307083129882812</c:v>
                </c:pt>
                <c:pt idx="13">
                  <c:v>0.0212669372558594</c:v>
                </c:pt>
                <c:pt idx="14">
                  <c:v>0.0187873840332031</c:v>
                </c:pt>
                <c:pt idx="15">
                  <c:v>0.014495849609375</c:v>
                </c:pt>
                <c:pt idx="16">
                  <c:v>0.0131607055664062</c:v>
                </c:pt>
                <c:pt idx="17">
                  <c:v>0.00925064086914062</c:v>
                </c:pt>
                <c:pt idx="18">
                  <c:v>0.00896453857421875</c:v>
                </c:pt>
                <c:pt idx="19">
                  <c:v>0.00743865966796875</c:v>
                </c:pt>
                <c:pt idx="20">
                  <c:v>0.00457763671875</c:v>
                </c:pt>
                <c:pt idx="21">
                  <c:v>0.00448226928710938</c:v>
                </c:pt>
                <c:pt idx="22">
                  <c:v>0.00429153442382812</c:v>
                </c:pt>
                <c:pt idx="23">
                  <c:v>0.00276565551757812</c:v>
                </c:pt>
                <c:pt idx="24">
                  <c:v>0.00276565551757812</c:v>
                </c:pt>
                <c:pt idx="25">
                  <c:v>0.00181198120117188</c:v>
                </c:pt>
                <c:pt idx="26">
                  <c:v>0.00181198120117188</c:v>
                </c:pt>
                <c:pt idx="27">
                  <c:v>0.00209808349609375</c:v>
                </c:pt>
                <c:pt idx="28">
                  <c:v>0.00104904174804688</c:v>
                </c:pt>
                <c:pt idx="29">
                  <c:v>0.00162124633789062</c:v>
                </c:pt>
                <c:pt idx="30">
                  <c:v>0.000667572021484375</c:v>
                </c:pt>
                <c:pt idx="31">
                  <c:v>0.0011444091796875</c:v>
                </c:pt>
                <c:pt idx="32">
                  <c:v>0.000667572021484375</c:v>
                </c:pt>
                <c:pt idx="33">
                  <c:v>0.000762939453125</c:v>
                </c:pt>
                <c:pt idx="34">
                  <c:v>0.00057220458984375</c:v>
                </c:pt>
                <c:pt idx="35">
                  <c:v>0.00104904174804688</c:v>
                </c:pt>
                <c:pt idx="36">
                  <c:v>0.00057220458984375</c:v>
                </c:pt>
                <c:pt idx="37">
                  <c:v>0.00057220458984375</c:v>
                </c:pt>
                <c:pt idx="38">
                  <c:v>0.00057220458984375</c:v>
                </c:pt>
                <c:pt idx="39">
                  <c:v>0.000476837158203125</c:v>
                </c:pt>
                <c:pt idx="40">
                  <c:v>0.000286102294921875</c:v>
                </c:pt>
                <c:pt idx="41">
                  <c:v>0.000286102294921875</c:v>
                </c:pt>
                <c:pt idx="42">
                  <c:v>0.00057220458984375</c:v>
                </c:pt>
                <c:pt idx="43">
                  <c:v>0.00019073486328125</c:v>
                </c:pt>
                <c:pt idx="44">
                  <c:v>0.00019073486328125</c:v>
                </c:pt>
                <c:pt idx="45">
                  <c:v>0.000858306884765625</c:v>
                </c:pt>
                <c:pt idx="46">
                  <c:v>0.000286102294921875</c:v>
                </c:pt>
                <c:pt idx="47">
                  <c:v>0.000667572021484375</c:v>
                </c:pt>
                <c:pt idx="48">
                  <c:v>0.00057220458984375</c:v>
                </c:pt>
                <c:pt idx="49">
                  <c:v>9.5367431640625E-05</c:v>
                </c:pt>
                <c:pt idx="50">
                  <c:v>0.000286102294921875</c:v>
                </c:pt>
                <c:pt idx="51">
                  <c:v>9.5367431640625E-05</c:v>
                </c:pt>
                <c:pt idx="52">
                  <c:v>0.00019073486328125</c:v>
                </c:pt>
                <c:pt idx="53">
                  <c:v>0.000286102294921875</c:v>
                </c:pt>
                <c:pt idx="54">
                  <c:v>9.5367431640625E-05</c:v>
                </c:pt>
                <c:pt idx="55">
                  <c:v>0.00019073486328125</c:v>
                </c:pt>
                <c:pt idx="56">
                  <c:v>0.00019073486328125</c:v>
                </c:pt>
                <c:pt idx="57">
                  <c:v>9.5367431640625E-05</c:v>
                </c:pt>
                <c:pt idx="58">
                  <c:v>0.00019073486328125</c:v>
                </c:pt>
                <c:pt idx="59">
                  <c:v>9.5367431640625E-05</c:v>
                </c:pt>
                <c:pt idx="60">
                  <c:v>9.5367431640625E-05</c:v>
                </c:pt>
                <c:pt idx="61">
                  <c:v>9.5367431640625E-05</c:v>
                </c:pt>
                <c:pt idx="62">
                  <c:v>0.00019073486328125</c:v>
                </c:pt>
                <c:pt idx="63">
                  <c:v>9.5367431640625E-05</c:v>
                </c:pt>
                <c:pt idx="64">
                  <c:v>0.00019073486328125</c:v>
                </c:pt>
                <c:pt idx="65">
                  <c:v>9.5367431640625E-05</c:v>
                </c:pt>
                <c:pt idx="66">
                  <c:v>9.5367431640625E-05</c:v>
                </c:pt>
                <c:pt idx="67">
                  <c:v>9.5367431640625E-05</c:v>
                </c:pt>
                <c:pt idx="68">
                  <c:v>0.00019073486328125</c:v>
                </c:pt>
                <c:pt idx="69">
                  <c:v>9.5367431640625E-05</c:v>
                </c:pt>
                <c:pt idx="70">
                  <c:v>9.5367431640625E-05</c:v>
                </c:pt>
                <c:pt idx="71">
                  <c:v>9.5367431640625E-05</c:v>
                </c:pt>
                <c:pt idx="72">
                  <c:v>9.5367431640625E-05</c:v>
                </c:pt>
                <c:pt idx="73">
                  <c:v>9.5367431640625E-05</c:v>
                </c:pt>
                <c:pt idx="74">
                  <c:v>9.5367431640625E-05</c:v>
                </c:pt>
                <c:pt idx="75">
                  <c:v>9.5367431640625E-05</c:v>
                </c:pt>
                <c:pt idx="76">
                  <c:v>9.5367431640625E-05</c:v>
                </c:pt>
                <c:pt idx="77">
                  <c:v>9.5367431640625E-05</c:v>
                </c:pt>
                <c:pt idx="78">
                  <c:v>9.5367431640625E-05</c:v>
                </c:pt>
              </c:numCache>
            </c:numRef>
          </c:yVal>
          <c:smooth val="0"/>
        </c:ser>
        <c:ser>
          <c:idx val="12"/>
          <c:order val="5"/>
          <c:tx>
            <c:v>Protein folds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'[1]dmel_all.count'!$H$450:$H$529</c:f>
              <c:numCache>
                <c:ptCount val="80"/>
                <c:pt idx="0">
                  <c:v>22.0614828209765</c:v>
                </c:pt>
                <c:pt idx="1">
                  <c:v>13.0198915009042</c:v>
                </c:pt>
                <c:pt idx="2">
                  <c:v>7.77576853526221</c:v>
                </c:pt>
                <c:pt idx="3">
                  <c:v>6.14828209764919</c:v>
                </c:pt>
                <c:pt idx="4">
                  <c:v>5.96745027124774</c:v>
                </c:pt>
                <c:pt idx="5">
                  <c:v>4.15913200723327</c:v>
                </c:pt>
                <c:pt idx="6">
                  <c:v>3.61663652802893</c:v>
                </c:pt>
                <c:pt idx="7">
                  <c:v>1.98915009041591</c:v>
                </c:pt>
                <c:pt idx="8">
                  <c:v>2.7124773960217</c:v>
                </c:pt>
                <c:pt idx="9">
                  <c:v>2.89330922242315</c:v>
                </c:pt>
                <c:pt idx="10">
                  <c:v>2.35081374321881</c:v>
                </c:pt>
                <c:pt idx="11">
                  <c:v>1.44665461121157</c:v>
                </c:pt>
                <c:pt idx="12">
                  <c:v>0.904159132007233</c:v>
                </c:pt>
                <c:pt idx="13">
                  <c:v>1.98915009041591</c:v>
                </c:pt>
                <c:pt idx="14">
                  <c:v>0.723327305605787</c:v>
                </c:pt>
                <c:pt idx="15">
                  <c:v>1.44665461121157</c:v>
                </c:pt>
                <c:pt idx="16">
                  <c:v>0.904159132007233</c:v>
                </c:pt>
                <c:pt idx="17">
                  <c:v>0.54249547920434</c:v>
                </c:pt>
                <c:pt idx="18">
                  <c:v>0.723327305605787</c:v>
                </c:pt>
                <c:pt idx="19">
                  <c:v>1.08499095840868</c:v>
                </c:pt>
                <c:pt idx="20">
                  <c:v>0.361663652802893</c:v>
                </c:pt>
                <c:pt idx="21">
                  <c:v>0.723327305605787</c:v>
                </c:pt>
                <c:pt idx="22">
                  <c:v>0.180831826401447</c:v>
                </c:pt>
                <c:pt idx="23">
                  <c:v>1.08499095840868</c:v>
                </c:pt>
                <c:pt idx="24">
                  <c:v>0.361663652802893</c:v>
                </c:pt>
                <c:pt idx="25">
                  <c:v>0.361663652802893</c:v>
                </c:pt>
                <c:pt idx="26">
                  <c:v>0.54249547920434</c:v>
                </c:pt>
                <c:pt idx="27">
                  <c:v>0.180831826401447</c:v>
                </c:pt>
                <c:pt idx="28">
                  <c:v>0.54249547920434</c:v>
                </c:pt>
                <c:pt idx="29">
                  <c:v>0.361663652802893</c:v>
                </c:pt>
                <c:pt idx="30">
                  <c:v>0.361663652802893</c:v>
                </c:pt>
                <c:pt idx="31">
                  <c:v>0.54249547920434</c:v>
                </c:pt>
                <c:pt idx="32">
                  <c:v>0.54249547920434</c:v>
                </c:pt>
                <c:pt idx="33">
                  <c:v>0.54249547920434</c:v>
                </c:pt>
                <c:pt idx="34">
                  <c:v>0.54249547920434</c:v>
                </c:pt>
                <c:pt idx="35">
                  <c:v>0.361663652802893</c:v>
                </c:pt>
                <c:pt idx="36">
                  <c:v>0.361663652802893</c:v>
                </c:pt>
                <c:pt idx="37">
                  <c:v>0.723327305605787</c:v>
                </c:pt>
                <c:pt idx="38">
                  <c:v>0.180831826401447</c:v>
                </c:pt>
                <c:pt idx="39">
                  <c:v>0.361663652802893</c:v>
                </c:pt>
                <c:pt idx="40">
                  <c:v>0.180831826401447</c:v>
                </c:pt>
                <c:pt idx="41">
                  <c:v>0.361663652802893</c:v>
                </c:pt>
                <c:pt idx="42">
                  <c:v>0.180831826401447</c:v>
                </c:pt>
                <c:pt idx="43">
                  <c:v>0.54249547920434</c:v>
                </c:pt>
                <c:pt idx="44">
                  <c:v>0.180831826401447</c:v>
                </c:pt>
                <c:pt idx="45">
                  <c:v>0.180831826401447</c:v>
                </c:pt>
                <c:pt idx="46">
                  <c:v>0.361663652802893</c:v>
                </c:pt>
                <c:pt idx="47">
                  <c:v>0.180831826401447</c:v>
                </c:pt>
                <c:pt idx="48">
                  <c:v>0.180831826401447</c:v>
                </c:pt>
                <c:pt idx="49">
                  <c:v>0.180831826401447</c:v>
                </c:pt>
                <c:pt idx="50">
                  <c:v>0.180831826401447</c:v>
                </c:pt>
                <c:pt idx="51">
                  <c:v>0.180831826401447</c:v>
                </c:pt>
                <c:pt idx="52">
                  <c:v>0.180831826401447</c:v>
                </c:pt>
                <c:pt idx="53">
                  <c:v>0.180831826401447</c:v>
                </c:pt>
                <c:pt idx="54">
                  <c:v>0.180831826401447</c:v>
                </c:pt>
                <c:pt idx="55">
                  <c:v>0.361663652802893</c:v>
                </c:pt>
                <c:pt idx="56">
                  <c:v>0.180831826401447</c:v>
                </c:pt>
                <c:pt idx="57">
                  <c:v>0.180831826401447</c:v>
                </c:pt>
                <c:pt idx="58">
                  <c:v>0.180831826401447</c:v>
                </c:pt>
                <c:pt idx="59">
                  <c:v>0.180831826401447</c:v>
                </c:pt>
                <c:pt idx="60">
                  <c:v>0.180831826401447</c:v>
                </c:pt>
                <c:pt idx="61">
                  <c:v>0.180831826401447</c:v>
                </c:pt>
                <c:pt idx="62">
                  <c:v>0.180831826401447</c:v>
                </c:pt>
                <c:pt idx="63">
                  <c:v>0.180831826401447</c:v>
                </c:pt>
                <c:pt idx="64">
                  <c:v>0.180831826401447</c:v>
                </c:pt>
                <c:pt idx="65">
                  <c:v>0.180831826401447</c:v>
                </c:pt>
                <c:pt idx="66">
                  <c:v>0.180831826401447</c:v>
                </c:pt>
                <c:pt idx="67">
                  <c:v>0.180831826401447</c:v>
                </c:pt>
                <c:pt idx="68">
                  <c:v>0.361663652802893</c:v>
                </c:pt>
                <c:pt idx="69">
                  <c:v>0.180831826401447</c:v>
                </c:pt>
                <c:pt idx="70">
                  <c:v>0.180831826401447</c:v>
                </c:pt>
                <c:pt idx="71">
                  <c:v>0.180831826401447</c:v>
                </c:pt>
                <c:pt idx="72">
                  <c:v>0.180831826401447</c:v>
                </c:pt>
                <c:pt idx="73">
                  <c:v>0.180831826401447</c:v>
                </c:pt>
                <c:pt idx="74">
                  <c:v>0.180831826401447</c:v>
                </c:pt>
                <c:pt idx="75">
                  <c:v>0.180831826401447</c:v>
                </c:pt>
                <c:pt idx="76">
                  <c:v>0.180831826401447</c:v>
                </c:pt>
                <c:pt idx="77">
                  <c:v>0.180831826401447</c:v>
                </c:pt>
                <c:pt idx="78">
                  <c:v>0.180831826401447</c:v>
                </c:pt>
                <c:pt idx="79">
                  <c:v>0.180831826401447</c:v>
                </c:pt>
              </c:numCache>
            </c:numRef>
          </c:yVal>
          <c:smooth val="0"/>
        </c:ser>
        <c:ser>
          <c:idx val="2"/>
          <c:order val="6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'[1]dmel_all.count'!$A$2:$A$31</c:f>
              <c:numCache>
                <c:ptCount val="30"/>
                <c:pt idx="0">
                  <c:v>7500</c:v>
                </c:pt>
                <c:pt idx="1">
                  <c:v>12500</c:v>
                </c:pt>
                <c:pt idx="2">
                  <c:v>17500</c:v>
                </c:pt>
                <c:pt idx="3">
                  <c:v>22500</c:v>
                </c:pt>
                <c:pt idx="4">
                  <c:v>27500</c:v>
                </c:pt>
                <c:pt idx="5">
                  <c:v>32500</c:v>
                </c:pt>
                <c:pt idx="6">
                  <c:v>37500</c:v>
                </c:pt>
                <c:pt idx="7">
                  <c:v>42500</c:v>
                </c:pt>
                <c:pt idx="8">
                  <c:v>47500</c:v>
                </c:pt>
                <c:pt idx="9">
                  <c:v>52500</c:v>
                </c:pt>
                <c:pt idx="10">
                  <c:v>57500</c:v>
                </c:pt>
                <c:pt idx="11">
                  <c:v>62500</c:v>
                </c:pt>
                <c:pt idx="12">
                  <c:v>67500</c:v>
                </c:pt>
                <c:pt idx="13">
                  <c:v>72500</c:v>
                </c:pt>
                <c:pt idx="14">
                  <c:v>77500</c:v>
                </c:pt>
                <c:pt idx="15">
                  <c:v>82500</c:v>
                </c:pt>
                <c:pt idx="16">
                  <c:v>87500</c:v>
                </c:pt>
                <c:pt idx="17">
                  <c:v>92500</c:v>
                </c:pt>
                <c:pt idx="18">
                  <c:v>97500</c:v>
                </c:pt>
                <c:pt idx="19">
                  <c:v>102500</c:v>
                </c:pt>
                <c:pt idx="20">
                  <c:v>107500</c:v>
                </c:pt>
                <c:pt idx="21">
                  <c:v>112500</c:v>
                </c:pt>
                <c:pt idx="22">
                  <c:v>117500</c:v>
                </c:pt>
                <c:pt idx="23">
                  <c:v>122500</c:v>
                </c:pt>
                <c:pt idx="24">
                  <c:v>127500</c:v>
                </c:pt>
                <c:pt idx="25">
                  <c:v>132500</c:v>
                </c:pt>
                <c:pt idx="26">
                  <c:v>137500</c:v>
                </c:pt>
                <c:pt idx="27">
                  <c:v>142500</c:v>
                </c:pt>
                <c:pt idx="28">
                  <c:v>157500</c:v>
                </c:pt>
                <c:pt idx="29">
                  <c:v>292500</c:v>
                </c:pt>
              </c:numCache>
            </c:numRef>
          </c:xVal>
          <c:yVal>
            <c:numRef>
              <c:f>'[1]dmel_all.count'!$I$2:$I$31</c:f>
              <c:numCache>
                <c:ptCount val="30"/>
                <c:pt idx="0">
                  <c:v>1074.2302841502956</c:v>
                </c:pt>
                <c:pt idx="1">
                  <c:v>208.43128468612133</c:v>
                </c:pt>
                <c:pt idx="2">
                  <c:v>70.77696095583394</c:v>
                </c:pt>
                <c:pt idx="3">
                  <c:v>31.58916628513909</c:v>
                </c:pt>
                <c:pt idx="4">
                  <c:v>16.58769723717035</c:v>
                </c:pt>
                <c:pt idx="5">
                  <c:v>9.702830805284664</c:v>
                </c:pt>
                <c:pt idx="6">
                  <c:v>6.12919837405539</c:v>
                </c:pt>
                <c:pt idx="7">
                  <c:v>4.101243750798393</c:v>
                </c:pt>
                <c:pt idx="8">
                  <c:v>2.869839178561969</c:v>
                </c:pt>
                <c:pt idx="9">
                  <c:v>2.081290410239295</c:v>
                </c:pt>
                <c:pt idx="10">
                  <c:v>1.5542120280872564</c:v>
                </c:pt>
                <c:pt idx="11">
                  <c:v>1.1892391324742373</c:v>
                </c:pt>
                <c:pt idx="12">
                  <c:v>0.9289213321513053</c:v>
                </c:pt>
                <c:pt idx="13">
                  <c:v>0.7385145328892526</c:v>
                </c:pt>
                <c:pt idx="14">
                  <c:v>0.5961912283661113</c:v>
                </c:pt>
                <c:pt idx="15">
                  <c:v>0.4877832379553402</c:v>
                </c:pt>
                <c:pt idx="16">
                  <c:v>0.4038296447341489</c:v>
                </c:pt>
                <c:pt idx="17">
                  <c:v>0.33785401549864846</c:v>
                </c:pt>
                <c:pt idx="18">
                  <c:v>0.2853246089474649</c:v>
                </c:pt>
                <c:pt idx="19">
                  <c:v>0.24300792618231457</c:v>
                </c:pt>
                <c:pt idx="20">
                  <c:v>0.20855609036297165</c:v>
                </c:pt>
                <c:pt idx="21">
                  <c:v>0.18023720750508052</c:v>
                </c:pt>
                <c:pt idx="22">
                  <c:v>0.15675539448125939</c:v>
                </c:pt>
                <c:pt idx="23">
                  <c:v>0.1371283348428194</c:v>
                </c:pt>
                <c:pt idx="24">
                  <c:v>0.12060251207899475</c:v>
                </c:pt>
                <c:pt idx="25">
                  <c:v>0.10659358721467019</c:v>
                </c:pt>
                <c:pt idx="26">
                  <c:v>0.09464384726018675</c:v>
                </c:pt>
                <c:pt idx="27">
                  <c:v>0.08439142738831719</c:v>
                </c:pt>
                <c:pt idx="28">
                  <c:v>0.061203104982949716</c:v>
                </c:pt>
                <c:pt idx="29">
                  <c:v>0.008390348559585625</c:v>
                </c:pt>
              </c:numCache>
            </c:numRef>
          </c:yVal>
          <c:smooth val="0"/>
        </c:ser>
        <c:ser>
          <c:idx val="4"/>
          <c:order val="7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'[1]dmel_all.count'!$A$33:$A$72</c:f>
              <c:numCache>
                <c:ptCount val="40"/>
                <c:pt idx="0">
                  <c:v>750</c:v>
                </c:pt>
                <c:pt idx="1">
                  <c:v>2250</c:v>
                </c:pt>
                <c:pt idx="2">
                  <c:v>3750</c:v>
                </c:pt>
                <c:pt idx="3">
                  <c:v>5250</c:v>
                </c:pt>
                <c:pt idx="4">
                  <c:v>6750</c:v>
                </c:pt>
                <c:pt idx="5">
                  <c:v>8250</c:v>
                </c:pt>
                <c:pt idx="6">
                  <c:v>9750</c:v>
                </c:pt>
                <c:pt idx="7">
                  <c:v>11250</c:v>
                </c:pt>
                <c:pt idx="8">
                  <c:v>12750</c:v>
                </c:pt>
                <c:pt idx="9">
                  <c:v>14250</c:v>
                </c:pt>
                <c:pt idx="10">
                  <c:v>15750</c:v>
                </c:pt>
                <c:pt idx="11">
                  <c:v>17250</c:v>
                </c:pt>
                <c:pt idx="12">
                  <c:v>18750</c:v>
                </c:pt>
                <c:pt idx="13">
                  <c:v>20250</c:v>
                </c:pt>
                <c:pt idx="14">
                  <c:v>21750</c:v>
                </c:pt>
                <c:pt idx="15">
                  <c:v>23250</c:v>
                </c:pt>
                <c:pt idx="16">
                  <c:v>24750</c:v>
                </c:pt>
                <c:pt idx="17">
                  <c:v>26250</c:v>
                </c:pt>
                <c:pt idx="18">
                  <c:v>27750</c:v>
                </c:pt>
                <c:pt idx="19">
                  <c:v>29250</c:v>
                </c:pt>
                <c:pt idx="20">
                  <c:v>30750</c:v>
                </c:pt>
                <c:pt idx="21">
                  <c:v>32250</c:v>
                </c:pt>
                <c:pt idx="22">
                  <c:v>33750</c:v>
                </c:pt>
                <c:pt idx="23">
                  <c:v>35250</c:v>
                </c:pt>
                <c:pt idx="24">
                  <c:v>36750</c:v>
                </c:pt>
                <c:pt idx="25">
                  <c:v>38250</c:v>
                </c:pt>
                <c:pt idx="26">
                  <c:v>39750</c:v>
                </c:pt>
                <c:pt idx="27">
                  <c:v>41250</c:v>
                </c:pt>
                <c:pt idx="28">
                  <c:v>42750</c:v>
                </c:pt>
                <c:pt idx="29">
                  <c:v>44250</c:v>
                </c:pt>
                <c:pt idx="30">
                  <c:v>45750</c:v>
                </c:pt>
                <c:pt idx="31">
                  <c:v>47250</c:v>
                </c:pt>
                <c:pt idx="32">
                  <c:v>48750</c:v>
                </c:pt>
                <c:pt idx="33">
                  <c:v>50250</c:v>
                </c:pt>
                <c:pt idx="34">
                  <c:v>51750</c:v>
                </c:pt>
                <c:pt idx="35">
                  <c:v>53250</c:v>
                </c:pt>
                <c:pt idx="36">
                  <c:v>54750</c:v>
                </c:pt>
                <c:pt idx="37">
                  <c:v>66750</c:v>
                </c:pt>
                <c:pt idx="38">
                  <c:v>68250</c:v>
                </c:pt>
                <c:pt idx="39">
                  <c:v>170250</c:v>
                </c:pt>
              </c:numCache>
            </c:numRef>
          </c:xVal>
          <c:yVal>
            <c:numRef>
              <c:f>'[1]dmel_all.count'!$I$33:$I$72</c:f>
              <c:numCache>
                <c:ptCount val="40"/>
                <c:pt idx="0">
                  <c:v>23628.32713207331</c:v>
                </c:pt>
                <c:pt idx="1">
                  <c:v>694.8222981863902</c:v>
                </c:pt>
                <c:pt idx="2">
                  <c:v>134.81532440142036</c:v>
                </c:pt>
                <c:pt idx="3">
                  <c:v>45.77920711747567</c:v>
                </c:pt>
                <c:pt idx="4">
                  <c:v>20.432171239143273</c:v>
                </c:pt>
                <c:pt idx="5">
                  <c:v>10.729079310091619</c:v>
                </c:pt>
                <c:pt idx="6">
                  <c:v>6.275882646870466</c:v>
                </c:pt>
                <c:pt idx="7">
                  <c:v>3.964423423111763</c:v>
                </c:pt>
                <c:pt idx="8">
                  <c:v>2.652723210653404</c:v>
                </c:pt>
                <c:pt idx="9">
                  <c:v>1.856239097793645</c:v>
                </c:pt>
                <c:pt idx="10">
                  <c:v>1.3461983034481542</c:v>
                </c:pt>
                <c:pt idx="11">
                  <c:v>1.0052790255105384</c:v>
                </c:pt>
                <c:pt idx="12">
                  <c:v>0.769211108000495</c:v>
                </c:pt>
                <c:pt idx="13">
                  <c:v>0.6008350950096895</c:v>
                </c:pt>
                <c:pt idx="14">
                  <c:v>0.47767817809385477</c:v>
                </c:pt>
                <c:pt idx="15">
                  <c:v>0.38562211991590956</c:v>
                </c:pt>
                <c:pt idx="16">
                  <c:v>0.315502807371523</c:v>
                </c:pt>
                <c:pt idx="17">
                  <c:v>0.2612008299988669</c:v>
                </c:pt>
                <c:pt idx="18">
                  <c:v>0.218527169605867</c:v>
                </c:pt>
                <c:pt idx="19">
                  <c:v>0.18455065309839358</c:v>
                </c:pt>
                <c:pt idx="20">
                  <c:v>0.15717982283571671</c:v>
                </c:pt>
                <c:pt idx="21">
                  <c:v>0.13489604989249554</c:v>
                </c:pt>
                <c:pt idx="22">
                  <c:v>0.11657912887499229</c:v>
                </c:pt>
                <c:pt idx="23">
                  <c:v>0.10139087033162049</c:v>
                </c:pt>
                <c:pt idx="24">
                  <c:v>0.08869590270146364</c:v>
                </c:pt>
                <c:pt idx="25">
                  <c:v>0.07800684438538379</c:v>
                </c:pt>
                <c:pt idx="26">
                  <c:v>0.06894573941285949</c:v>
                </c:pt>
                <c:pt idx="27">
                  <c:v>0.06121653469725103</c:v>
                </c:pt>
                <c:pt idx="28">
                  <c:v>0.05458517264904841</c:v>
                </c:pt>
                <c:pt idx="29">
                  <c:v>0.048865012885086385</c:v>
                </c:pt>
                <c:pt idx="30">
                  <c:v>0.04390603351862152</c:v>
                </c:pt>
                <c:pt idx="31">
                  <c:v>0.039586746610884196</c:v>
                </c:pt>
                <c:pt idx="32">
                  <c:v>0.03580808536354677</c:v>
                </c:pt>
                <c:pt idx="33">
                  <c:v>0.03248873923342795</c:v>
                </c:pt>
                <c:pt idx="34">
                  <c:v>0.029561563072980836</c:v>
                </c:pt>
                <c:pt idx="35">
                  <c:v>0.026970790501240984</c:v>
                </c:pt>
                <c:pt idx="36">
                  <c:v>0.024669854836915965</c:v>
                </c:pt>
                <c:pt idx="37">
                  <c:v>0.0130584326554128</c:v>
                </c:pt>
                <c:pt idx="38">
                  <c:v>0.012159342890849942</c:v>
                </c:pt>
                <c:pt idx="39">
                  <c:v>0.000646531923064192</c:v>
                </c:pt>
              </c:numCache>
            </c:numRef>
          </c:yVal>
          <c:smooth val="0"/>
        </c:ser>
        <c:ser>
          <c:idx val="6"/>
          <c:order val="8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'[1]dmel_all.count'!$A$74:$A$129</c:f>
              <c:numCache>
                <c:ptCount val="56"/>
                <c:pt idx="0">
                  <c:v>250</c:v>
                </c:pt>
                <c:pt idx="1">
                  <c:v>750</c:v>
                </c:pt>
                <c:pt idx="2">
                  <c:v>1250</c:v>
                </c:pt>
                <c:pt idx="3">
                  <c:v>1750</c:v>
                </c:pt>
                <c:pt idx="4">
                  <c:v>2250</c:v>
                </c:pt>
                <c:pt idx="5">
                  <c:v>2750</c:v>
                </c:pt>
                <c:pt idx="6">
                  <c:v>3250</c:v>
                </c:pt>
                <c:pt idx="7">
                  <c:v>3750</c:v>
                </c:pt>
                <c:pt idx="8">
                  <c:v>4250</c:v>
                </c:pt>
                <c:pt idx="9">
                  <c:v>4750</c:v>
                </c:pt>
                <c:pt idx="10">
                  <c:v>5250</c:v>
                </c:pt>
                <c:pt idx="11">
                  <c:v>5750</c:v>
                </c:pt>
                <c:pt idx="12">
                  <c:v>6250</c:v>
                </c:pt>
                <c:pt idx="13">
                  <c:v>6750</c:v>
                </c:pt>
                <c:pt idx="14">
                  <c:v>7250</c:v>
                </c:pt>
                <c:pt idx="15">
                  <c:v>7750</c:v>
                </c:pt>
                <c:pt idx="16">
                  <c:v>8250</c:v>
                </c:pt>
                <c:pt idx="17">
                  <c:v>8750</c:v>
                </c:pt>
                <c:pt idx="18">
                  <c:v>9250</c:v>
                </c:pt>
                <c:pt idx="19">
                  <c:v>9750</c:v>
                </c:pt>
                <c:pt idx="20">
                  <c:v>10250</c:v>
                </c:pt>
                <c:pt idx="21">
                  <c:v>10750</c:v>
                </c:pt>
                <c:pt idx="22">
                  <c:v>11250</c:v>
                </c:pt>
                <c:pt idx="23">
                  <c:v>11750</c:v>
                </c:pt>
                <c:pt idx="24">
                  <c:v>12250</c:v>
                </c:pt>
                <c:pt idx="25">
                  <c:v>12750</c:v>
                </c:pt>
                <c:pt idx="26">
                  <c:v>13250</c:v>
                </c:pt>
                <c:pt idx="27">
                  <c:v>13750</c:v>
                </c:pt>
                <c:pt idx="28">
                  <c:v>14250</c:v>
                </c:pt>
                <c:pt idx="29">
                  <c:v>14750</c:v>
                </c:pt>
                <c:pt idx="30">
                  <c:v>15250</c:v>
                </c:pt>
                <c:pt idx="31">
                  <c:v>15750</c:v>
                </c:pt>
                <c:pt idx="32">
                  <c:v>16250</c:v>
                </c:pt>
                <c:pt idx="33">
                  <c:v>16750</c:v>
                </c:pt>
                <c:pt idx="34">
                  <c:v>17250</c:v>
                </c:pt>
                <c:pt idx="35">
                  <c:v>17750</c:v>
                </c:pt>
                <c:pt idx="36">
                  <c:v>18250</c:v>
                </c:pt>
                <c:pt idx="37">
                  <c:v>18750</c:v>
                </c:pt>
                <c:pt idx="38">
                  <c:v>19250</c:v>
                </c:pt>
                <c:pt idx="39">
                  <c:v>19750</c:v>
                </c:pt>
                <c:pt idx="40">
                  <c:v>20250</c:v>
                </c:pt>
                <c:pt idx="41">
                  <c:v>20750</c:v>
                </c:pt>
                <c:pt idx="42">
                  <c:v>21250</c:v>
                </c:pt>
                <c:pt idx="43">
                  <c:v>22250</c:v>
                </c:pt>
                <c:pt idx="44">
                  <c:v>23250</c:v>
                </c:pt>
                <c:pt idx="45">
                  <c:v>23750</c:v>
                </c:pt>
                <c:pt idx="46">
                  <c:v>25750</c:v>
                </c:pt>
                <c:pt idx="47">
                  <c:v>26250</c:v>
                </c:pt>
                <c:pt idx="48">
                  <c:v>26750</c:v>
                </c:pt>
                <c:pt idx="49">
                  <c:v>33750</c:v>
                </c:pt>
                <c:pt idx="50">
                  <c:v>34750</c:v>
                </c:pt>
                <c:pt idx="51">
                  <c:v>36250</c:v>
                </c:pt>
                <c:pt idx="52">
                  <c:v>36750</c:v>
                </c:pt>
                <c:pt idx="53">
                  <c:v>37750</c:v>
                </c:pt>
                <c:pt idx="54">
                  <c:v>40750</c:v>
                </c:pt>
                <c:pt idx="55">
                  <c:v>113750</c:v>
                </c:pt>
              </c:numCache>
            </c:numRef>
          </c:xVal>
          <c:yVal>
            <c:numRef>
              <c:f>'[1]dmel_all.count'!$I$74:$I$129</c:f>
              <c:numCache>
                <c:ptCount val="56"/>
                <c:pt idx="0">
                  <c:v>14647.05787583348</c:v>
                </c:pt>
                <c:pt idx="1">
                  <c:v>430.7161636145267</c:v>
                </c:pt>
                <c:pt idx="2">
                  <c:v>83.57120874530571</c:v>
                </c:pt>
                <c:pt idx="3">
                  <c:v>28.378255151599248</c:v>
                </c:pt>
                <c:pt idx="4">
                  <c:v>12.665780061189231</c:v>
                </c:pt>
                <c:pt idx="5">
                  <c:v>6.650891733930763</c:v>
                </c:pt>
                <c:pt idx="6">
                  <c:v>3.89038190629557</c:v>
                </c:pt>
                <c:pt idx="7">
                  <c:v>2.4575222358339026</c:v>
                </c:pt>
                <c:pt idx="8">
                  <c:v>1.6444071633943773</c:v>
                </c:pt>
                <c:pt idx="9">
                  <c:v>1.1506714523121142</c:v>
                </c:pt>
                <c:pt idx="10">
                  <c:v>0.8345002315542166</c:v>
                </c:pt>
                <c:pt idx="11">
                  <c:v>0.6231664216307267</c:v>
                </c:pt>
                <c:pt idx="12">
                  <c:v>0.47682933940438266</c:v>
                </c:pt>
                <c:pt idx="13">
                  <c:v>0.37245406165437017</c:v>
                </c:pt>
                <c:pt idx="14">
                  <c:v>0.2961098295895072</c:v>
                </c:pt>
                <c:pt idx="15">
                  <c:v>0.23904483279914243</c:v>
                </c:pt>
                <c:pt idx="16">
                  <c:v>0.19557829268775492</c:v>
                </c:pt>
                <c:pt idx="17">
                  <c:v>0.16191682351544512</c:v>
                </c:pt>
                <c:pt idx="18">
                  <c:v>0.13546367809993812</c:v>
                </c:pt>
                <c:pt idx="19">
                  <c:v>0.11440183986981382</c:v>
                </c:pt>
                <c:pt idx="20">
                  <c:v>0.09743482681272521</c:v>
                </c:pt>
                <c:pt idx="21">
                  <c:v>0.08362124999169683</c:v>
                </c:pt>
                <c:pt idx="22">
                  <c:v>0.0722667008206618</c:v>
                </c:pt>
                <c:pt idx="23">
                  <c:v>0.06285159069989804</c:v>
                </c:pt>
                <c:pt idx="24">
                  <c:v>0.054982056620257805</c:v>
                </c:pt>
                <c:pt idx="25">
                  <c:v>0.04835597365980717</c:v>
                </c:pt>
                <c:pt idx="26">
                  <c:v>0.04273904918564871</c:v>
                </c:pt>
                <c:pt idx="27">
                  <c:v>0.037947761669995146</c:v>
                </c:pt>
                <c:pt idx="28">
                  <c:v>0.03383702022085617</c:v>
                </c:pt>
                <c:pt idx="29">
                  <c:v>0.030291127587262393</c:v>
                </c:pt>
                <c:pt idx="30">
                  <c:v>0.02721708610393274</c:v>
                </c:pt>
                <c:pt idx="31">
                  <c:v>0.024539586128317466</c:v>
                </c:pt>
                <c:pt idx="32">
                  <c:v>0.022197216747973383</c:v>
                </c:pt>
                <c:pt idx="33">
                  <c:v>0.020139574046227612</c:v>
                </c:pt>
                <c:pt idx="34">
                  <c:v>0.018325035149962202</c:v>
                </c:pt>
                <c:pt idx="35">
                  <c:v>0.016719030815026216</c:v>
                </c:pt>
                <c:pt idx="36">
                  <c:v>0.015292694635763328</c:v>
                </c:pt>
                <c:pt idx="37">
                  <c:v>0.01402179915640016</c:v>
                </c:pt>
                <c:pt idx="38">
                  <c:v>0.01288591225699717</c:v>
                </c:pt>
                <c:pt idx="39">
                  <c:v>0.011867723915825657</c:v>
                </c:pt>
                <c:pt idx="40">
                  <c:v>0.01095250567850231</c:v>
                </c:pt>
                <c:pt idx="41">
                  <c:v>0.010127674179801207</c:v>
                </c:pt>
                <c:pt idx="42">
                  <c:v>0.00938243676506863</c:v>
                </c:pt>
                <c:pt idx="43">
                  <c:v>0.008094843862724306</c:v>
                </c:pt>
                <c:pt idx="44">
                  <c:v>0.0070294303598676874</c:v>
                </c:pt>
                <c:pt idx="45">
                  <c:v>0.00656534608886203</c:v>
                </c:pt>
                <c:pt idx="46">
                  <c:v>0.005064573827318448</c:v>
                </c:pt>
                <c:pt idx="47">
                  <c:v>0.00476137894998622</c:v>
                </c:pt>
                <c:pt idx="48">
                  <c:v>0.004481552322860462</c:v>
                </c:pt>
                <c:pt idx="49">
                  <c:v>0.002125098186845451</c:v>
                </c:pt>
                <c:pt idx="50">
                  <c:v>0.0019349639974141147</c:v>
                </c:pt>
                <c:pt idx="51">
                  <c:v>0.001689503556956044</c:v>
                </c:pt>
                <c:pt idx="52">
                  <c:v>0.0016168202990572691</c:v>
                </c:pt>
                <c:pt idx="53">
                  <c:v>0.0014833184436853397</c:v>
                </c:pt>
                <c:pt idx="54">
                  <c:v>0.0011604546884061257</c:v>
                </c:pt>
                <c:pt idx="55">
                  <c:v>4.300647173441279E-05</c:v>
                </c:pt>
              </c:numCache>
            </c:numRef>
          </c:yVal>
          <c:smooth val="0"/>
        </c:ser>
        <c:ser>
          <c:idx val="8"/>
          <c:order val="9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'[1]dmel_all.count'!$A$131:$A$198</c:f>
              <c:numCache>
                <c:ptCount val="68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  <c:pt idx="10">
                  <c:v>2100</c:v>
                </c:pt>
                <c:pt idx="11">
                  <c:v>2300</c:v>
                </c:pt>
                <c:pt idx="12">
                  <c:v>2500</c:v>
                </c:pt>
                <c:pt idx="13">
                  <c:v>2700</c:v>
                </c:pt>
                <c:pt idx="14">
                  <c:v>2900</c:v>
                </c:pt>
                <c:pt idx="15">
                  <c:v>3100</c:v>
                </c:pt>
                <c:pt idx="16">
                  <c:v>3300</c:v>
                </c:pt>
                <c:pt idx="17">
                  <c:v>3500</c:v>
                </c:pt>
                <c:pt idx="18">
                  <c:v>3700</c:v>
                </c:pt>
                <c:pt idx="19">
                  <c:v>3900</c:v>
                </c:pt>
                <c:pt idx="20">
                  <c:v>4100</c:v>
                </c:pt>
                <c:pt idx="21">
                  <c:v>4300</c:v>
                </c:pt>
                <c:pt idx="22">
                  <c:v>4500</c:v>
                </c:pt>
                <c:pt idx="23">
                  <c:v>4700</c:v>
                </c:pt>
                <c:pt idx="24">
                  <c:v>4900</c:v>
                </c:pt>
                <c:pt idx="25">
                  <c:v>5100</c:v>
                </c:pt>
                <c:pt idx="26">
                  <c:v>5300</c:v>
                </c:pt>
                <c:pt idx="27">
                  <c:v>5500</c:v>
                </c:pt>
                <c:pt idx="28">
                  <c:v>5700</c:v>
                </c:pt>
                <c:pt idx="29">
                  <c:v>5900</c:v>
                </c:pt>
                <c:pt idx="30">
                  <c:v>6100</c:v>
                </c:pt>
                <c:pt idx="31">
                  <c:v>6300</c:v>
                </c:pt>
                <c:pt idx="32">
                  <c:v>6500</c:v>
                </c:pt>
                <c:pt idx="33">
                  <c:v>6700</c:v>
                </c:pt>
                <c:pt idx="34">
                  <c:v>6900</c:v>
                </c:pt>
                <c:pt idx="35">
                  <c:v>7100</c:v>
                </c:pt>
                <c:pt idx="36">
                  <c:v>7300</c:v>
                </c:pt>
                <c:pt idx="37">
                  <c:v>7500</c:v>
                </c:pt>
                <c:pt idx="38">
                  <c:v>7700</c:v>
                </c:pt>
                <c:pt idx="39">
                  <c:v>7900</c:v>
                </c:pt>
                <c:pt idx="40">
                  <c:v>8100</c:v>
                </c:pt>
                <c:pt idx="41">
                  <c:v>8300</c:v>
                </c:pt>
                <c:pt idx="42">
                  <c:v>8500</c:v>
                </c:pt>
                <c:pt idx="43">
                  <c:v>8700</c:v>
                </c:pt>
                <c:pt idx="44">
                  <c:v>8900</c:v>
                </c:pt>
                <c:pt idx="45">
                  <c:v>9100</c:v>
                </c:pt>
                <c:pt idx="46">
                  <c:v>9300</c:v>
                </c:pt>
                <c:pt idx="47">
                  <c:v>9500</c:v>
                </c:pt>
                <c:pt idx="48">
                  <c:v>9700</c:v>
                </c:pt>
                <c:pt idx="49">
                  <c:v>10100</c:v>
                </c:pt>
                <c:pt idx="50">
                  <c:v>10300</c:v>
                </c:pt>
                <c:pt idx="51">
                  <c:v>10500</c:v>
                </c:pt>
                <c:pt idx="52">
                  <c:v>10900</c:v>
                </c:pt>
                <c:pt idx="53">
                  <c:v>11100</c:v>
                </c:pt>
                <c:pt idx="54">
                  <c:v>11300</c:v>
                </c:pt>
                <c:pt idx="55">
                  <c:v>11500</c:v>
                </c:pt>
                <c:pt idx="56">
                  <c:v>11700</c:v>
                </c:pt>
                <c:pt idx="57">
                  <c:v>11900</c:v>
                </c:pt>
                <c:pt idx="58">
                  <c:v>12100</c:v>
                </c:pt>
                <c:pt idx="59">
                  <c:v>12300</c:v>
                </c:pt>
                <c:pt idx="60">
                  <c:v>12700</c:v>
                </c:pt>
                <c:pt idx="61">
                  <c:v>13300</c:v>
                </c:pt>
                <c:pt idx="62">
                  <c:v>13900</c:v>
                </c:pt>
                <c:pt idx="63">
                  <c:v>24900</c:v>
                </c:pt>
                <c:pt idx="64">
                  <c:v>25100</c:v>
                </c:pt>
                <c:pt idx="65">
                  <c:v>26500</c:v>
                </c:pt>
                <c:pt idx="66">
                  <c:v>27500</c:v>
                </c:pt>
                <c:pt idx="67">
                  <c:v>78700</c:v>
                </c:pt>
              </c:numCache>
            </c:numRef>
          </c:xVal>
          <c:yVal>
            <c:numRef>
              <c:f>'[1]dmel_all.count'!$I$131:$I$198</c:f>
              <c:numCache>
                <c:ptCount val="68"/>
                <c:pt idx="0">
                  <c:v>7865.755096241114</c:v>
                </c:pt>
                <c:pt idx="1">
                  <c:v>231.302961161517</c:v>
                </c:pt>
                <c:pt idx="2">
                  <c:v>44.87936530734939</c:v>
                </c:pt>
                <c:pt idx="3">
                  <c:v>15.239675228525776</c:v>
                </c:pt>
                <c:pt idx="4">
                  <c:v>6.801770356116609</c:v>
                </c:pt>
                <c:pt idx="5">
                  <c:v>3.5716582807410515</c:v>
                </c:pt>
                <c:pt idx="6">
                  <c:v>2.089210786574252</c:v>
                </c:pt>
                <c:pt idx="7">
                  <c:v>1.3197372615376866</c:v>
                </c:pt>
                <c:pt idx="8">
                  <c:v>0.8830786452414942</c:v>
                </c:pt>
                <c:pt idx="9">
                  <c:v>0.6179329607932015</c:v>
                </c:pt>
                <c:pt idx="10">
                  <c:v>0.4481428628743275</c:v>
                </c:pt>
                <c:pt idx="11">
                  <c:v>0.3346524946034127</c:v>
                </c:pt>
                <c:pt idx="12">
                  <c:v>0.25606663387638867</c:v>
                </c:pt>
                <c:pt idx="13">
                  <c:v>0.2000150786873887</c:v>
                </c:pt>
                <c:pt idx="14">
                  <c:v>0.15901674048708772</c:v>
                </c:pt>
                <c:pt idx="15">
                  <c:v>0.1283717267835935</c:v>
                </c:pt>
                <c:pt idx="16">
                  <c:v>0.1050293489289092</c:v>
                </c:pt>
                <c:pt idx="17">
                  <c:v>0.08695248496526604</c:v>
                </c:pt>
                <c:pt idx="18">
                  <c:v>0.07274663112570838</c:v>
                </c:pt>
                <c:pt idx="19">
                  <c:v>0.06143601415408125</c:v>
                </c:pt>
                <c:pt idx="20">
                  <c:v>0.05232439798152682</c:v>
                </c:pt>
                <c:pt idx="21">
                  <c:v>0.044906238430413574</c:v>
                </c:pt>
                <c:pt idx="22">
                  <c:v>0.03880862457753533</c:v>
                </c:pt>
                <c:pt idx="23">
                  <c:v>0.03375252723417359</c:v>
                </c:pt>
                <c:pt idx="24">
                  <c:v>0.029526434300240073</c:v>
                </c:pt>
                <c:pt idx="25">
                  <c:v>0.025968098813611475</c:v>
                </c:pt>
                <c:pt idx="26">
                  <c:v>0.022951701071324486</c:v>
                </c:pt>
                <c:pt idx="27">
                  <c:v>0.02037868644181383</c:v>
                </c:pt>
                <c:pt idx="28">
                  <c:v>0.018171138292759022</c:v>
                </c:pt>
                <c:pt idx="29">
                  <c:v>0.016266924949038135</c:v>
                </c:pt>
                <c:pt idx="30">
                  <c:v>0.014616104854754789</c:v>
                </c:pt>
                <c:pt idx="31">
                  <c:v>0.013178235266410331</c:v>
                </c:pt>
                <c:pt idx="32">
                  <c:v>0.01192033732902871</c:v>
                </c:pt>
                <c:pt idx="33">
                  <c:v>0.010815343158547232</c:v>
                </c:pt>
                <c:pt idx="34">
                  <c:v>0.009840900462162702</c:v>
                </c:pt>
                <c:pt idx="35">
                  <c:v>0.008978444883083529</c:v>
                </c:pt>
                <c:pt idx="36">
                  <c:v>0.008212474599761207</c:v>
                </c:pt>
                <c:pt idx="37">
                  <c:v>0.007529978997003701</c:v>
                </c:pt>
                <c:pt idx="38">
                  <c:v>0.006919985628815156</c:v>
                </c:pt>
                <c:pt idx="39">
                  <c:v>0.006373198676691703</c:v>
                </c:pt>
                <c:pt idx="40">
                  <c:v>0.0058817086740286925</c:v>
                </c:pt>
                <c:pt idx="41">
                  <c:v>0.005438758108840199</c:v>
                </c:pt>
                <c:pt idx="42">
                  <c:v>0.005038551115563125</c:v>
                </c:pt>
                <c:pt idx="43">
                  <c:v>0.0046760981620814265</c:v>
                </c:pt>
                <c:pt idx="44">
                  <c:v>0.004347088671749835</c:v>
                </c:pt>
                <c:pt idx="45">
                  <c:v>0.004047786065261502</c:v>
                </c:pt>
                <c:pt idx="46">
                  <c:v>0.0037749408888476206</c:v>
                </c:pt>
                <c:pt idx="47">
                  <c:v>0.0035257186047075017</c:v>
                </c:pt>
                <c:pt idx="48">
                  <c:v>0.0032976393236759396</c:v>
                </c:pt>
                <c:pt idx="49">
                  <c:v>0.0028964685047944824</c:v>
                </c:pt>
                <c:pt idx="50">
                  <c:v>0.002719774696749637</c:v>
                </c:pt>
                <c:pt idx="51">
                  <c:v>0.0025569531477568613</c:v>
                </c:pt>
                <c:pt idx="52">
                  <c:v>0.0022677823033048564</c:v>
                </c:pt>
                <c:pt idx="53">
                  <c:v>0.002139211174009467</c:v>
                </c:pt>
                <c:pt idx="54">
                  <c:v>0.0020200337091064112</c:v>
                </c:pt>
                <c:pt idx="55">
                  <c:v>0.0019094151003378715</c:v>
                </c:pt>
                <c:pt idx="56">
                  <c:v>0.001806607480391885</c:v>
                </c:pt>
                <c:pt idx="57">
                  <c:v>0.0017109395843201505</c:v>
                </c:pt>
                <c:pt idx="58">
                  <c:v>0.0016218077881019009</c:v>
                </c:pt>
                <c:pt idx="59">
                  <c:v>0.0015386683218632771</c:v>
                </c:pt>
                <c:pt idx="60">
                  <c:v>0.0013884507392822616</c:v>
                </c:pt>
                <c:pt idx="61">
                  <c:v>0.0011972274143127043</c:v>
                </c:pt>
                <c:pt idx="62">
                  <c:v>0.0010391133190519358</c:v>
                </c:pt>
                <c:pt idx="63">
                  <c:v>0.00015993389575746092</c:v>
                </c:pt>
                <c:pt idx="64">
                  <c:v>0.00015587905863035598</c:v>
                </c:pt>
                <c:pt idx="65">
                  <c:v>0.00013095472261744995</c:v>
                </c:pt>
                <c:pt idx="66">
                  <c:v>0.00011627396252689668</c:v>
                </c:pt>
                <c:pt idx="67">
                  <c:v>3.977970237301801E-06</c:v>
                </c:pt>
              </c:numCache>
            </c:numRef>
          </c:yVal>
          <c:smooth val="0"/>
        </c:ser>
        <c:ser>
          <c:idx val="1"/>
          <c:order val="10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'[1]dmel_all.count'!$A$200:$A$278</c:f>
              <c:numCache>
                <c:ptCount val="79"/>
                <c:pt idx="0">
                  <c:v>50</c:v>
                </c:pt>
                <c:pt idx="1">
                  <c:v>150</c:v>
                </c:pt>
                <c:pt idx="2">
                  <c:v>250</c:v>
                </c:pt>
                <c:pt idx="3">
                  <c:v>350</c:v>
                </c:pt>
                <c:pt idx="4">
                  <c:v>450</c:v>
                </c:pt>
                <c:pt idx="5">
                  <c:v>550</c:v>
                </c:pt>
                <c:pt idx="6">
                  <c:v>650</c:v>
                </c:pt>
                <c:pt idx="7">
                  <c:v>750</c:v>
                </c:pt>
                <c:pt idx="8">
                  <c:v>850</c:v>
                </c:pt>
                <c:pt idx="9">
                  <c:v>950</c:v>
                </c:pt>
                <c:pt idx="10">
                  <c:v>1050</c:v>
                </c:pt>
                <c:pt idx="11">
                  <c:v>1150</c:v>
                </c:pt>
                <c:pt idx="12">
                  <c:v>1250</c:v>
                </c:pt>
                <c:pt idx="13">
                  <c:v>1350</c:v>
                </c:pt>
                <c:pt idx="14">
                  <c:v>1450</c:v>
                </c:pt>
                <c:pt idx="15">
                  <c:v>1550</c:v>
                </c:pt>
                <c:pt idx="16">
                  <c:v>1650</c:v>
                </c:pt>
                <c:pt idx="17">
                  <c:v>1750</c:v>
                </c:pt>
                <c:pt idx="18">
                  <c:v>1850</c:v>
                </c:pt>
                <c:pt idx="19">
                  <c:v>1950</c:v>
                </c:pt>
                <c:pt idx="20">
                  <c:v>2050</c:v>
                </c:pt>
                <c:pt idx="21">
                  <c:v>2150</c:v>
                </c:pt>
                <c:pt idx="22">
                  <c:v>2250</c:v>
                </c:pt>
                <c:pt idx="23">
                  <c:v>2350</c:v>
                </c:pt>
                <c:pt idx="24">
                  <c:v>2450</c:v>
                </c:pt>
                <c:pt idx="25">
                  <c:v>2550</c:v>
                </c:pt>
                <c:pt idx="26">
                  <c:v>2650</c:v>
                </c:pt>
                <c:pt idx="27">
                  <c:v>2750</c:v>
                </c:pt>
                <c:pt idx="28">
                  <c:v>2850</c:v>
                </c:pt>
                <c:pt idx="29">
                  <c:v>2950</c:v>
                </c:pt>
                <c:pt idx="30">
                  <c:v>3050</c:v>
                </c:pt>
                <c:pt idx="31">
                  <c:v>3150</c:v>
                </c:pt>
                <c:pt idx="32">
                  <c:v>3250</c:v>
                </c:pt>
                <c:pt idx="33">
                  <c:v>3350</c:v>
                </c:pt>
                <c:pt idx="34">
                  <c:v>3450</c:v>
                </c:pt>
                <c:pt idx="35">
                  <c:v>3550</c:v>
                </c:pt>
                <c:pt idx="36">
                  <c:v>3650</c:v>
                </c:pt>
                <c:pt idx="37">
                  <c:v>3750</c:v>
                </c:pt>
                <c:pt idx="38">
                  <c:v>3850</c:v>
                </c:pt>
                <c:pt idx="39">
                  <c:v>3950</c:v>
                </c:pt>
                <c:pt idx="40">
                  <c:v>4050</c:v>
                </c:pt>
                <c:pt idx="41">
                  <c:v>4150</c:v>
                </c:pt>
                <c:pt idx="42">
                  <c:v>4250</c:v>
                </c:pt>
                <c:pt idx="43">
                  <c:v>4350</c:v>
                </c:pt>
                <c:pt idx="44">
                  <c:v>4450</c:v>
                </c:pt>
                <c:pt idx="45">
                  <c:v>4550</c:v>
                </c:pt>
                <c:pt idx="46">
                  <c:v>4650</c:v>
                </c:pt>
                <c:pt idx="47">
                  <c:v>4750</c:v>
                </c:pt>
                <c:pt idx="48">
                  <c:v>4850</c:v>
                </c:pt>
                <c:pt idx="49">
                  <c:v>4950</c:v>
                </c:pt>
                <c:pt idx="50">
                  <c:v>5050</c:v>
                </c:pt>
                <c:pt idx="51">
                  <c:v>5150</c:v>
                </c:pt>
                <c:pt idx="52">
                  <c:v>5250</c:v>
                </c:pt>
                <c:pt idx="53">
                  <c:v>5350</c:v>
                </c:pt>
                <c:pt idx="54">
                  <c:v>5450</c:v>
                </c:pt>
                <c:pt idx="55">
                  <c:v>5550</c:v>
                </c:pt>
                <c:pt idx="56">
                  <c:v>5750</c:v>
                </c:pt>
                <c:pt idx="57">
                  <c:v>5850</c:v>
                </c:pt>
                <c:pt idx="58">
                  <c:v>5950</c:v>
                </c:pt>
                <c:pt idx="59">
                  <c:v>6550</c:v>
                </c:pt>
                <c:pt idx="60">
                  <c:v>6650</c:v>
                </c:pt>
                <c:pt idx="61">
                  <c:v>7150</c:v>
                </c:pt>
                <c:pt idx="62">
                  <c:v>7750</c:v>
                </c:pt>
                <c:pt idx="63">
                  <c:v>8050</c:v>
                </c:pt>
                <c:pt idx="64">
                  <c:v>8450</c:v>
                </c:pt>
                <c:pt idx="65">
                  <c:v>8550</c:v>
                </c:pt>
                <c:pt idx="66">
                  <c:v>8650</c:v>
                </c:pt>
                <c:pt idx="67">
                  <c:v>9350</c:v>
                </c:pt>
                <c:pt idx="68">
                  <c:v>9450</c:v>
                </c:pt>
                <c:pt idx="69">
                  <c:v>9650</c:v>
                </c:pt>
                <c:pt idx="70">
                  <c:v>10850</c:v>
                </c:pt>
                <c:pt idx="71">
                  <c:v>10950</c:v>
                </c:pt>
                <c:pt idx="72">
                  <c:v>16750</c:v>
                </c:pt>
                <c:pt idx="73">
                  <c:v>18250</c:v>
                </c:pt>
                <c:pt idx="74">
                  <c:v>20450</c:v>
                </c:pt>
                <c:pt idx="75">
                  <c:v>21250</c:v>
                </c:pt>
                <c:pt idx="76">
                  <c:v>21550</c:v>
                </c:pt>
                <c:pt idx="77">
                  <c:v>22450</c:v>
                </c:pt>
                <c:pt idx="78">
                  <c:v>54050</c:v>
                </c:pt>
              </c:numCache>
            </c:numRef>
          </c:xVal>
          <c:yVal>
            <c:numRef>
              <c:f>'[1]dmel_all.count'!$I$200:$I$278</c:f>
              <c:numCache>
                <c:ptCount val="79"/>
                <c:pt idx="0">
                  <c:v>1614.955167745872</c:v>
                </c:pt>
                <c:pt idx="1">
                  <c:v>47.48989866481127</c:v>
                </c:pt>
                <c:pt idx="2">
                  <c:v>9.214393537741158</c:v>
                </c:pt>
                <c:pt idx="3">
                  <c:v>3.1289293861739664</c:v>
                </c:pt>
                <c:pt idx="4">
                  <c:v>1.3965034573324684</c:v>
                </c:pt>
                <c:pt idx="5">
                  <c:v>0.7333139574433917</c:v>
                </c:pt>
                <c:pt idx="6">
                  <c:v>0.4289456911645857</c:v>
                </c:pt>
                <c:pt idx="7">
                  <c:v>0.2709614632682345</c:v>
                </c:pt>
                <c:pt idx="8">
                  <c:v>0.18130902935692592</c:v>
                </c:pt>
                <c:pt idx="9">
                  <c:v>0.1268707220277403</c:v>
                </c:pt>
                <c:pt idx="10">
                  <c:v>0.09201031858126103</c:v>
                </c:pt>
                <c:pt idx="11">
                  <c:v>0.06870907737988162</c:v>
                </c:pt>
                <c:pt idx="12">
                  <c:v>0.0525742447617756</c:v>
                </c:pt>
                <c:pt idx="13">
                  <c:v>0.041066036381892566</c:v>
                </c:pt>
                <c:pt idx="14">
                  <c:v>0.032648474770139685</c:v>
                </c:pt>
                <c:pt idx="15">
                  <c:v>0.026356602897628412</c:v>
                </c:pt>
                <c:pt idx="16">
                  <c:v>0.021564069532088934</c:v>
                </c:pt>
                <c:pt idx="17">
                  <c:v>0.01785262358474746</c:v>
                </c:pt>
                <c:pt idx="18">
                  <c:v>0.014935952929516962</c:v>
                </c:pt>
                <c:pt idx="19">
                  <c:v>0.012613716970574793</c:v>
                </c:pt>
                <c:pt idx="20">
                  <c:v>0.010742968206554002</c:v>
                </c:pt>
                <c:pt idx="21">
                  <c:v>0.009219910985009091</c:v>
                </c:pt>
                <c:pt idx="22">
                  <c:v>0.007967981210672435</c:v>
                </c:pt>
                <c:pt idx="23">
                  <c:v>0.006929890088665538</c:v>
                </c:pt>
                <c:pt idx="24">
                  <c:v>0.006062211075077692</c:v>
                </c:pt>
                <c:pt idx="25">
                  <c:v>0.005331632483144365</c:v>
                </c:pt>
                <c:pt idx="26">
                  <c:v>0.004712321677979384</c:v>
                </c:pt>
                <c:pt idx="27">
                  <c:v>0.004184043944720222</c:v>
                </c:pt>
                <c:pt idx="28">
                  <c:v>0.0037308018531799505</c:v>
                </c:pt>
                <c:pt idx="29">
                  <c:v>0.003339838856963316</c:v>
                </c:pt>
                <c:pt idx="30">
                  <c:v>0.0030009012203776513</c:v>
                </c:pt>
                <c:pt idx="31">
                  <c:v>0.002705685453572109</c:v>
                </c:pt>
                <c:pt idx="32">
                  <c:v>0.0024474205127475233</c:v>
                </c:pt>
                <c:pt idx="33">
                  <c:v>0.0022205489633395285</c:v>
                </c:pt>
                <c:pt idx="34">
                  <c:v>0.0020204815510003805</c:v>
                </c:pt>
                <c:pt idx="35">
                  <c:v>0.0018434067403377944</c:v>
                </c:pt>
                <c:pt idx="36">
                  <c:v>0.001686141779471889</c:v>
                </c:pt>
                <c:pt idx="37">
                  <c:v>0.0015460153978148013</c:v>
                </c:pt>
                <c:pt idx="38">
                  <c:v>0.0014207747908808824</c:v>
                </c:pt>
                <c:pt idx="39">
                  <c:v>0.0013085113904592537</c:v>
                </c:pt>
                <c:pt idx="40">
                  <c:v>0.001207601266766818</c:v>
                </c:pt>
                <c:pt idx="41">
                  <c:v>0.001116657003240363</c:v>
                </c:pt>
                <c:pt idx="42">
                  <c:v>0.001034488623465905</c:v>
                </c:pt>
                <c:pt idx="43">
                  <c:v>0.0009600717031412757</c:v>
                </c:pt>
                <c:pt idx="44">
                  <c:v>0.0008925212175048292</c:v>
                </c:pt>
                <c:pt idx="45">
                  <c:v>0.000831069991887707</c:v>
                </c:pt>
                <c:pt idx="46">
                  <c:v>0.0007750508656559862</c:v>
                </c:pt>
                <c:pt idx="47">
                  <c:v>0.000723881866524313</c:v>
                </c:pt>
                <c:pt idx="48">
                  <c:v>0.0006770538367864275</c:v>
                </c:pt>
                <c:pt idx="49">
                  <c:v>0.0006341200655800477</c:v>
                </c:pt>
                <c:pt idx="50">
                  <c:v>0.000594687569444715</c:v>
                </c:pt>
                <c:pt idx="51">
                  <c:v>0.0005584097328073802</c:v>
                </c:pt>
                <c:pt idx="52">
                  <c:v>0.0005249800749107175</c:v>
                </c:pt>
                <c:pt idx="53">
                  <c:v>0.0004941269533227121</c:v>
                </c:pt>
                <c:pt idx="54">
                  <c:v>0.00046560904900217213</c:v>
                </c:pt>
                <c:pt idx="55">
                  <c:v>0.00043921150583715076</c:v>
                </c:pt>
                <c:pt idx="56">
                  <c:v>0.000392030993329075</c:v>
                </c:pt>
                <c:pt idx="57">
                  <c:v>0.00037092307742221355</c:v>
                </c:pt>
                <c:pt idx="58">
                  <c:v>0.0003512810517987303</c:v>
                </c:pt>
                <c:pt idx="59">
                  <c:v>0.0002580593573866636</c:v>
                </c:pt>
                <c:pt idx="60">
                  <c:v>0.00024580839042844037</c:v>
                </c:pt>
                <c:pt idx="61">
                  <c:v>0.00019477436191323993</c:v>
                </c:pt>
                <c:pt idx="62">
                  <c:v>0.0001503819525564272</c:v>
                </c:pt>
                <c:pt idx="63">
                  <c:v>0.00013312186963733853</c:v>
                </c:pt>
                <c:pt idx="64">
                  <c:v>0.00011393158747897639</c:v>
                </c:pt>
                <c:pt idx="65">
                  <c:v>0.00010970917675275415</c:v>
                </c:pt>
                <c:pt idx="66">
                  <c:v>0.00010568965481352674</c:v>
                </c:pt>
                <c:pt idx="67">
                  <c:v>8.232825560323517E-05</c:v>
                </c:pt>
                <c:pt idx="68">
                  <c:v>7.956426938361435E-05</c:v>
                </c:pt>
                <c:pt idx="69">
                  <c:v>7.439119045321311E-05</c:v>
                </c:pt>
                <c:pt idx="70">
                  <c:v>5.106516327708032E-05</c:v>
                </c:pt>
                <c:pt idx="71">
                  <c:v>4.95832353992784E-05</c:v>
                </c:pt>
                <c:pt idx="72">
                  <c:v>1.2669708996685407E-05</c:v>
                </c:pt>
                <c:pt idx="73">
                  <c:v>9.620560512628408E-06</c:v>
                </c:pt>
                <c:pt idx="74">
                  <c:v>6.676189445063498E-06</c:v>
                </c:pt>
                <c:pt idx="75">
                  <c:v>5.902445762773629E-06</c:v>
                </c:pt>
                <c:pt idx="76">
                  <c:v>5.642719127263428E-06</c:v>
                </c:pt>
                <c:pt idx="77">
                  <c:v>4.948228153300304E-06</c:v>
                </c:pt>
                <c:pt idx="78">
                  <c:v>2.948356485962351E-07</c:v>
                </c:pt>
              </c:numCache>
            </c:numRef>
          </c:yVal>
          <c:smooth val="0"/>
        </c:ser>
        <c:ser>
          <c:idx val="13"/>
          <c:order val="1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'[1]dmel_all.count'!$A$450:$A$529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'[1]dmel_all.count'!$I$450:$I$529</c:f>
              <c:numCache>
                <c:ptCount val="80"/>
                <c:pt idx="0">
                  <c:v>30.23239469824598</c:v>
                </c:pt>
                <c:pt idx="1">
                  <c:v>13.577524559311435</c:v>
                </c:pt>
                <c:pt idx="2">
                  <c:v>8.500749956395696</c:v>
                </c:pt>
                <c:pt idx="3">
                  <c:v>6.0977363850505935</c:v>
                </c:pt>
                <c:pt idx="4">
                  <c:v>4.712482111543</c:v>
                </c:pt>
                <c:pt idx="5">
                  <c:v>3.8177306977347913</c:v>
                </c:pt>
                <c:pt idx="6">
                  <c:v>3.195141754736514</c:v>
                </c:pt>
                <c:pt idx="7">
                  <c:v>2.738524895252006</c:v>
                </c:pt>
                <c:pt idx="8">
                  <c:v>2.3902423391341205</c:v>
                </c:pt>
                <c:pt idx="9">
                  <c:v>2.1164000484719487</c:v>
                </c:pt>
                <c:pt idx="10">
                  <c:v>1.895808186846514</c:v>
                </c:pt>
                <c:pt idx="11">
                  <c:v>1.7145625686191068</c:v>
                </c:pt>
                <c:pt idx="12">
                  <c:v>1.5631744869832134</c:v>
                </c:pt>
                <c:pt idx="13">
                  <c:v>1.4349546596761453</c:v>
                </c:pt>
                <c:pt idx="14">
                  <c:v>1.3250565330353683</c:v>
                </c:pt>
                <c:pt idx="15">
                  <c:v>1.229885670410592</c:v>
                </c:pt>
                <c:pt idx="16">
                  <c:v>1.1467219193411227</c:v>
                </c:pt>
                <c:pt idx="17">
                  <c:v>1.0734701761545353</c:v>
                </c:pt>
                <c:pt idx="18">
                  <c:v>1.0084915357593875</c:v>
                </c:pt>
                <c:pt idx="19">
                  <c:v>0.9504861894755224</c:v>
                </c:pt>
                <c:pt idx="20">
                  <c:v>0.8984105097645583</c:v>
                </c:pt>
                <c:pt idx="21">
                  <c:v>0.8514172454273241</c:v>
                </c:pt>
                <c:pt idx="22">
                  <c:v>0.8088116638454528</c:v>
                </c:pt>
                <c:pt idx="23">
                  <c:v>0.7345593319109852</c:v>
                </c:pt>
                <c:pt idx="24">
                  <c:v>0.7020297333156679</c:v>
                </c:pt>
                <c:pt idx="25">
                  <c:v>0.6720887532388691</c:v>
                </c:pt>
                <c:pt idx="26">
                  <c:v>0.6444455468286675</c:v>
                </c:pt>
                <c:pt idx="27">
                  <c:v>0.6188508245237461</c:v>
                </c:pt>
                <c:pt idx="28">
                  <c:v>0.5950897307121877</c:v>
                </c:pt>
                <c:pt idx="29">
                  <c:v>0.5523480049072609</c:v>
                </c:pt>
                <c:pt idx="30">
                  <c:v>0.5149987348986999</c:v>
                </c:pt>
                <c:pt idx="31">
                  <c:v>0.4980435229602741</c:v>
                </c:pt>
                <c:pt idx="32">
                  <c:v>0.4529187559007761</c:v>
                </c:pt>
                <c:pt idx="33">
                  <c:v>0.43953367190037307</c:v>
                </c:pt>
                <c:pt idx="34">
                  <c:v>0.42686825538299095</c:v>
                </c:pt>
                <c:pt idx="35">
                  <c:v>0.40348079874001863</c:v>
                </c:pt>
                <c:pt idx="36">
                  <c:v>0.39266393611380945</c:v>
                </c:pt>
                <c:pt idx="37">
                  <c:v>0.3823758810836602</c:v>
                </c:pt>
                <c:pt idx="38">
                  <c:v>0.3632414944078614</c:v>
                </c:pt>
                <c:pt idx="39">
                  <c:v>0.3543307903246554</c:v>
                </c:pt>
                <c:pt idx="40">
                  <c:v>0.3376818454097859</c:v>
                </c:pt>
                <c:pt idx="41">
                  <c:v>0.3298943887455743</c:v>
                </c:pt>
                <c:pt idx="42">
                  <c:v>0.32243546709194687</c:v>
                </c:pt>
                <c:pt idx="43">
                  <c:v>0.3018385293066837</c:v>
                </c:pt>
                <c:pt idx="44">
                  <c:v>0.28942382257640903</c:v>
                </c:pt>
                <c:pt idx="45">
                  <c:v>0.28356782399144276</c:v>
                </c:pt>
                <c:pt idx="46">
                  <c:v>0.2779291006348494</c:v>
                </c:pt>
                <c:pt idx="47">
                  <c:v>0.23527988637793926</c:v>
                </c:pt>
                <c:pt idx="48">
                  <c:v>0.2312885909599181</c:v>
                </c:pt>
                <c:pt idx="49">
                  <c:v>0.22367391773273695</c:v>
                </c:pt>
                <c:pt idx="50">
                  <c:v>0.18372897302496116</c:v>
                </c:pt>
                <c:pt idx="51">
                  <c:v>0.17400858159247606</c:v>
                </c:pt>
                <c:pt idx="52">
                  <c:v>0.1673274331357104</c:v>
                </c:pt>
                <c:pt idx="53">
                  <c:v>0.16520570477960414</c:v>
                </c:pt>
                <c:pt idx="54">
                  <c:v>0.16313363068026715</c:v>
                </c:pt>
                <c:pt idx="55">
                  <c:v>0.14646448576196547</c:v>
                </c:pt>
                <c:pt idx="56">
                  <c:v>0.13851533956462225</c:v>
                </c:pt>
                <c:pt idx="57">
                  <c:v>0.13702139754553658</c:v>
                </c:pt>
                <c:pt idx="58">
                  <c:v>0.13133504018877123</c:v>
                </c:pt>
                <c:pt idx="59">
                  <c:v>0.12481939413935816</c:v>
                </c:pt>
                <c:pt idx="60">
                  <c:v>0.12119248647448329</c:v>
                </c:pt>
                <c:pt idx="61">
                  <c:v>0.10942906088128473</c:v>
                </c:pt>
                <c:pt idx="62">
                  <c:v>0.1021363060574188</c:v>
                </c:pt>
                <c:pt idx="63">
                  <c:v>0.09802329651591615</c:v>
                </c:pt>
                <c:pt idx="64">
                  <c:v>0.09420891771891499</c:v>
                </c:pt>
                <c:pt idx="65">
                  <c:v>0.08998290802697878</c:v>
                </c:pt>
                <c:pt idx="66">
                  <c:v>0.08609738389737775</c:v>
                </c:pt>
                <c:pt idx="67">
                  <c:v>0.08027555706059249</c:v>
                </c:pt>
                <c:pt idx="68">
                  <c:v>0.07326415585396794</c:v>
                </c:pt>
                <c:pt idx="69">
                  <c:v>0.07146690740418712</c:v>
                </c:pt>
                <c:pt idx="70">
                  <c:v>0.061870788734228896</c:v>
                </c:pt>
                <c:pt idx="71">
                  <c:v>0.059917357607099424</c:v>
                </c:pt>
                <c:pt idx="72">
                  <c:v>0.05390469589756606</c:v>
                </c:pt>
                <c:pt idx="73">
                  <c:v>0.049808280445593746</c:v>
                </c:pt>
                <c:pt idx="74">
                  <c:v>0.047454882028269016</c:v>
                </c:pt>
                <c:pt idx="75">
                  <c:v>0.04366989781799171</c:v>
                </c:pt>
                <c:pt idx="76">
                  <c:v>0.03731679195951712</c:v>
                </c:pt>
                <c:pt idx="77">
                  <c:v>0.020774182249764375</c:v>
                </c:pt>
                <c:pt idx="78">
                  <c:v>0.016729886388078766</c:v>
                </c:pt>
                <c:pt idx="79">
                  <c:v>0.012988254440831641</c:v>
                </c:pt>
              </c:numCache>
            </c:numRef>
          </c:yVal>
          <c:smooth val="0"/>
        </c:ser>
        <c:ser>
          <c:idx val="14"/>
          <c:order val="12"/>
          <c:tx>
            <c:v>Linear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'[1]dmel_all.count'!$A$450:$A$793</c:f>
              <c:numCache>
                <c:ptCount val="3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'[1]dmel_all.count'!$M$450:$M$793</c:f>
              <c:numCache>
                <c:ptCount val="344"/>
                <c:pt idx="0">
                  <c:v>1.7383398948606064</c:v>
                </c:pt>
                <c:pt idx="1">
                  <c:v>1.7332963730447455</c:v>
                </c:pt>
                <c:pt idx="2">
                  <c:v>1.7282528512288848</c:v>
                </c:pt>
                <c:pt idx="3">
                  <c:v>1.723209329413024</c:v>
                </c:pt>
                <c:pt idx="4">
                  <c:v>1.7181658075971633</c:v>
                </c:pt>
                <c:pt idx="5">
                  <c:v>1.7131222857813024</c:v>
                </c:pt>
                <c:pt idx="6">
                  <c:v>1.7080787639654418</c:v>
                </c:pt>
                <c:pt idx="7">
                  <c:v>1.703035242149581</c:v>
                </c:pt>
                <c:pt idx="8">
                  <c:v>1.6979917203337203</c:v>
                </c:pt>
                <c:pt idx="9">
                  <c:v>1.6929481985178594</c:v>
                </c:pt>
                <c:pt idx="10">
                  <c:v>1.6879046767019987</c:v>
                </c:pt>
                <c:pt idx="11">
                  <c:v>1.682861154886138</c:v>
                </c:pt>
                <c:pt idx="12">
                  <c:v>1.6778176330702772</c:v>
                </c:pt>
                <c:pt idx="13">
                  <c:v>1.6727741112544166</c:v>
                </c:pt>
                <c:pt idx="14">
                  <c:v>1.6677305894385557</c:v>
                </c:pt>
                <c:pt idx="15">
                  <c:v>1.662687067622695</c:v>
                </c:pt>
                <c:pt idx="16">
                  <c:v>1.6576435458068342</c:v>
                </c:pt>
                <c:pt idx="17">
                  <c:v>1.6526000239909735</c:v>
                </c:pt>
                <c:pt idx="18">
                  <c:v>1.6475565021751126</c:v>
                </c:pt>
                <c:pt idx="19">
                  <c:v>1.642512980359252</c:v>
                </c:pt>
                <c:pt idx="20">
                  <c:v>1.637469458543391</c:v>
                </c:pt>
                <c:pt idx="21">
                  <c:v>1.6324259367275304</c:v>
                </c:pt>
                <c:pt idx="22">
                  <c:v>1.6273824149116698</c:v>
                </c:pt>
                <c:pt idx="23">
                  <c:v>1.6172953712799483</c:v>
                </c:pt>
                <c:pt idx="24">
                  <c:v>1.6122518494640874</c:v>
                </c:pt>
                <c:pt idx="25">
                  <c:v>1.6072083276482267</c:v>
                </c:pt>
                <c:pt idx="26">
                  <c:v>1.6021648058323659</c:v>
                </c:pt>
                <c:pt idx="27">
                  <c:v>1.5971212840165052</c:v>
                </c:pt>
                <c:pt idx="28">
                  <c:v>1.5920777622006443</c:v>
                </c:pt>
                <c:pt idx="29">
                  <c:v>1.5819907185689228</c:v>
                </c:pt>
                <c:pt idx="30">
                  <c:v>1.5719036749372015</c:v>
                </c:pt>
                <c:pt idx="31">
                  <c:v>1.5668601531213406</c:v>
                </c:pt>
                <c:pt idx="32">
                  <c:v>1.5517295876737585</c:v>
                </c:pt>
                <c:pt idx="33">
                  <c:v>1.5466860658578976</c:v>
                </c:pt>
                <c:pt idx="34">
                  <c:v>1.541642544042037</c:v>
                </c:pt>
                <c:pt idx="35">
                  <c:v>1.5315555004103154</c:v>
                </c:pt>
                <c:pt idx="36">
                  <c:v>1.5265119785944545</c:v>
                </c:pt>
                <c:pt idx="37">
                  <c:v>1.5214684567785939</c:v>
                </c:pt>
                <c:pt idx="38">
                  <c:v>1.5113814131468724</c:v>
                </c:pt>
                <c:pt idx="39">
                  <c:v>1.5063378913310117</c:v>
                </c:pt>
                <c:pt idx="40">
                  <c:v>1.4962508476992902</c:v>
                </c:pt>
                <c:pt idx="41">
                  <c:v>1.4912073258834293</c:v>
                </c:pt>
                <c:pt idx="42">
                  <c:v>1.4861638040675687</c:v>
                </c:pt>
                <c:pt idx="43">
                  <c:v>1.4710332386199862</c:v>
                </c:pt>
                <c:pt idx="44">
                  <c:v>1.460946194988265</c:v>
                </c:pt>
                <c:pt idx="45">
                  <c:v>1.455902673172404</c:v>
                </c:pt>
                <c:pt idx="46">
                  <c:v>1.4508591513565434</c:v>
                </c:pt>
                <c:pt idx="47">
                  <c:v>1.4054674550137967</c:v>
                </c:pt>
                <c:pt idx="48">
                  <c:v>1.4004239331979358</c:v>
                </c:pt>
                <c:pt idx="49">
                  <c:v>1.3903368895662143</c:v>
                </c:pt>
                <c:pt idx="50">
                  <c:v>1.3247711059600245</c:v>
                </c:pt>
                <c:pt idx="51">
                  <c:v>1.3045970186965814</c:v>
                </c:pt>
                <c:pt idx="52">
                  <c:v>1.2894664532489992</c:v>
                </c:pt>
                <c:pt idx="53">
                  <c:v>1.2844229314331386</c:v>
                </c:pt>
                <c:pt idx="54">
                  <c:v>1.2793794096172777</c:v>
                </c:pt>
                <c:pt idx="55">
                  <c:v>1.233987713274531</c:v>
                </c:pt>
                <c:pt idx="56">
                  <c:v>1.2087701041952272</c:v>
                </c:pt>
                <c:pt idx="57">
                  <c:v>1.2037265823793666</c:v>
                </c:pt>
                <c:pt idx="58">
                  <c:v>1.1835524951159235</c:v>
                </c:pt>
                <c:pt idx="59">
                  <c:v>1.1583348860366196</c:v>
                </c:pt>
                <c:pt idx="60">
                  <c:v>1.1432043205890374</c:v>
                </c:pt>
                <c:pt idx="61">
                  <c:v>1.0877255806145691</c:v>
                </c:pt>
                <c:pt idx="62">
                  <c:v>1.047377406087683</c:v>
                </c:pt>
                <c:pt idx="63">
                  <c:v>1.0221597970083793</c:v>
                </c:pt>
                <c:pt idx="64">
                  <c:v>0.9969421879290756</c:v>
                </c:pt>
                <c:pt idx="65">
                  <c:v>0.966681057033911</c:v>
                </c:pt>
                <c:pt idx="66">
                  <c:v>0.9364199261387466</c:v>
                </c:pt>
                <c:pt idx="67">
                  <c:v>0.8859847079801391</c:v>
                </c:pt>
                <c:pt idx="68">
                  <c:v>0.8153754025580885</c:v>
                </c:pt>
                <c:pt idx="69">
                  <c:v>0.7952013152946455</c:v>
                </c:pt>
                <c:pt idx="70">
                  <c:v>0.6691132698981266</c:v>
                </c:pt>
                <c:pt idx="71">
                  <c:v>0.6388521390029622</c:v>
                </c:pt>
                <c:pt idx="72">
                  <c:v>0.5329381808698863</c:v>
                </c:pt>
                <c:pt idx="73">
                  <c:v>0.4471983100002537</c:v>
                </c:pt>
                <c:pt idx="74">
                  <c:v>0.3917195700257854</c:v>
                </c:pt>
                <c:pt idx="75">
                  <c:v>0.29084913370857035</c:v>
                </c:pt>
                <c:pt idx="76">
                  <c:v>0.07902121744241852</c:v>
                </c:pt>
                <c:pt idx="77">
                  <c:v>-1.0204665384152254</c:v>
                </c:pt>
                <c:pt idx="78">
                  <c:v>-1.5903845036074904</c:v>
                </c:pt>
                <c:pt idx="79">
                  <c:v>-2.4074350377769322</c:v>
                </c:pt>
              </c:numCache>
            </c:numRef>
          </c:yVal>
          <c:smooth val="0"/>
        </c:ser>
        <c:ser>
          <c:idx val="15"/>
          <c:order val="13"/>
          <c:tx>
            <c:v>exponential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'[1]dmel_all.count'!$A$450:$A$491</c:f>
              <c:numCach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</c:numCache>
            </c:numRef>
          </c:xVal>
          <c:yVal>
            <c:numRef>
              <c:f>'[1]dmel_all.count'!$Q$450:$Q$491</c:f>
              <c:numCache>
                <c:ptCount val="42"/>
                <c:pt idx="0">
                  <c:v>8.607079764250578</c:v>
                </c:pt>
                <c:pt idx="1">
                  <c:v>7.4081822068171785</c:v>
                </c:pt>
                <c:pt idx="2">
                  <c:v>6.376281516217733</c:v>
                </c:pt>
                <c:pt idx="3">
                  <c:v>5.488116360940264</c:v>
                </c:pt>
                <c:pt idx="4">
                  <c:v>4.723665527410147</c:v>
                </c:pt>
                <c:pt idx="5">
                  <c:v>4.065696597405991</c:v>
                </c:pt>
                <c:pt idx="6">
                  <c:v>3.499377491111553</c:v>
                </c:pt>
                <c:pt idx="7">
                  <c:v>3.0119421191220215</c:v>
                </c:pt>
                <c:pt idx="8">
                  <c:v>2.592402606458916</c:v>
                </c:pt>
                <c:pt idx="9">
                  <c:v>2.231301601484298</c:v>
                </c:pt>
                <c:pt idx="10">
                  <c:v>1.9204990862075413</c:v>
                </c:pt>
                <c:pt idx="11">
                  <c:v>1.6529888822158656</c:v>
                </c:pt>
                <c:pt idx="12">
                  <c:v>1.422740715865136</c:v>
                </c:pt>
                <c:pt idx="13">
                  <c:v>1.224564282529819</c:v>
                </c:pt>
                <c:pt idx="14">
                  <c:v>1.0539922456186432</c:v>
                </c:pt>
                <c:pt idx="15">
                  <c:v>0.9071795328941251</c:v>
                </c:pt>
                <c:pt idx="16">
                  <c:v>0.7808166600115317</c:v>
                </c:pt>
                <c:pt idx="17">
                  <c:v>0.6720551273974978</c:v>
                </c:pt>
                <c:pt idx="18">
                  <c:v>0.5784432087483846</c:v>
                </c:pt>
                <c:pt idx="19">
                  <c:v>0.49787068367863946</c:v>
                </c:pt>
                <c:pt idx="20">
                  <c:v>0.42852126867040186</c:v>
                </c:pt>
                <c:pt idx="21">
                  <c:v>0.36883167401240013</c:v>
                </c:pt>
                <c:pt idx="22">
                  <c:v>0.31745636378067954</c:v>
                </c:pt>
                <c:pt idx="23">
                  <c:v>0.23517745856009106</c:v>
                </c:pt>
                <c:pt idx="24">
                  <c:v>0.20241911445804392</c:v>
                </c:pt>
                <c:pt idx="25">
                  <c:v>0.17422374639493515</c:v>
                </c:pt>
                <c:pt idx="26">
                  <c:v>0.14995576820477702</c:v>
                </c:pt>
                <c:pt idx="27">
                  <c:v>0.12906812580479873</c:v>
                </c:pt>
                <c:pt idx="28">
                  <c:v>0.11108996538242306</c:v>
                </c:pt>
                <c:pt idx="29">
                  <c:v>0.08229747049020031</c:v>
                </c:pt>
                <c:pt idx="30">
                  <c:v>0.06096746565515638</c:v>
                </c:pt>
                <c:pt idx="31">
                  <c:v>0.05247518399181385</c:v>
                </c:pt>
                <c:pt idx="32">
                  <c:v>0.03345965457471272</c:v>
                </c:pt>
                <c:pt idx="33">
                  <c:v>0.02879899158088243</c:v>
                </c:pt>
                <c:pt idx="34">
                  <c:v>0.024787521766663587</c:v>
                </c:pt>
                <c:pt idx="35">
                  <c:v>0.018363047770289073</c:v>
                </c:pt>
                <c:pt idx="36">
                  <c:v>0.015805221687362172</c:v>
                </c:pt>
                <c:pt idx="37">
                  <c:v>0.01360368037547894</c:v>
                </c:pt>
                <c:pt idx="38">
                  <c:v>0.010077854290485112</c:v>
                </c:pt>
                <c:pt idx="39">
                  <c:v>0.008674089573070025</c:v>
                </c:pt>
                <c:pt idx="40">
                  <c:v>0.006425923603555579</c:v>
                </c:pt>
                <c:pt idx="41">
                  <c:v>0.005530843701478336</c:v>
                </c:pt>
              </c:numCache>
            </c:numRef>
          </c:yVal>
          <c:smooth val="0"/>
        </c:ser>
        <c:ser>
          <c:idx val="16"/>
          <c:order val="14"/>
          <c:tx>
            <c:v>Double exponential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'[1]dmel_all.count'!$A$450:$A$498</c:f>
              <c:numCach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</c:numCache>
            </c:numRef>
          </c:xVal>
          <c:yVal>
            <c:numRef>
              <c:f>'[1]dmel_all.count'!$Z$450:$Z$498</c:f>
              <c:numCache>
                <c:ptCount val="49"/>
                <c:pt idx="0">
                  <c:v>22.15342502048719</c:v>
                </c:pt>
                <c:pt idx="1">
                  <c:v>13.034518972995981</c:v>
                </c:pt>
                <c:pt idx="2">
                  <c:v>8.64697909403584</c:v>
                </c:pt>
                <c:pt idx="3">
                  <c:v>6.411347157592744</c:v>
                </c:pt>
                <c:pt idx="4">
                  <c:v>5.167032386563488</c:v>
                </c:pt>
                <c:pt idx="5">
                  <c:v>4.390632089421983</c:v>
                </c:pt>
                <c:pt idx="6">
                  <c:v>3.8450088726203937</c:v>
                </c:pt>
                <c:pt idx="7">
                  <c:v>3.4217383219640025</c:v>
                </c:pt>
                <c:pt idx="8">
                  <c:v>3.070363458485322</c:v>
                </c:pt>
                <c:pt idx="9">
                  <c:v>2.766618945962835</c:v>
                </c:pt>
                <c:pt idx="10">
                  <c:v>2.4981506598914165</c:v>
                </c:pt>
                <c:pt idx="11">
                  <c:v>2.258090525231572</c:v>
                </c:pt>
                <c:pt idx="12">
                  <c:v>2.0421590043292164</c:v>
                </c:pt>
                <c:pt idx="13">
                  <c:v>1.8473524190193165</c:v>
                </c:pt>
                <c:pt idx="14">
                  <c:v>1.6713428499947145</c:v>
                </c:pt>
                <c:pt idx="15">
                  <c:v>1.512198945737403</c:v>
                </c:pt>
                <c:pt idx="16">
                  <c:v>1.3682517218544115</c:v>
                </c:pt>
                <c:pt idx="17">
                  <c:v>1.2380262912944868</c:v>
                </c:pt>
                <c:pt idx="18">
                  <c:v>1.1202039550081964</c:v>
                </c:pt>
                <c:pt idx="19">
                  <c:v>1.0135986126658938</c:v>
                </c:pt>
                <c:pt idx="20">
                  <c:v>0.9171402270756336</c:v>
                </c:pt>
                <c:pt idx="21">
                  <c:v>0.8298620208946099</c:v>
                </c:pt>
                <c:pt idx="22">
                  <c:v>0.7508898607939265</c:v>
                </c:pt>
                <c:pt idx="23">
                  <c:v>0.6147764100197443</c:v>
                </c:pt>
                <c:pt idx="24">
                  <c:v>0.5562726680749697</c:v>
                </c:pt>
                <c:pt idx="25">
                  <c:v>0.503336310592877</c:v>
                </c:pt>
                <c:pt idx="26">
                  <c:v>0.45543752134565335</c:v>
                </c:pt>
                <c:pt idx="27">
                  <c:v>0.41209690804731575</c:v>
                </c:pt>
                <c:pt idx="28">
                  <c:v>0.3728807009815514</c:v>
                </c:pt>
                <c:pt idx="29">
                  <c:v>0.3052888963470922</c:v>
                </c:pt>
                <c:pt idx="30">
                  <c:v>0.24994940785626996</c:v>
                </c:pt>
                <c:pt idx="31">
                  <c:v>0.2261635768210134</c:v>
                </c:pt>
                <c:pt idx="32">
                  <c:v>0.16754609854865501</c:v>
                </c:pt>
                <c:pt idx="33">
                  <c:v>0.15160197921181842</c:v>
                </c:pt>
                <c:pt idx="34">
                  <c:v>0.13717514343873882</c:v>
                </c:pt>
                <c:pt idx="35">
                  <c:v>0.11230950849092103</c:v>
                </c:pt>
                <c:pt idx="36">
                  <c:v>0.10162184568377432</c:v>
                </c:pt>
                <c:pt idx="37">
                  <c:v>0.0919512484645378</c:v>
                </c:pt>
                <c:pt idx="38">
                  <c:v>0.07528331490182116</c:v>
                </c:pt>
                <c:pt idx="39">
                  <c:v>0.06811916027695042</c:v>
                </c:pt>
                <c:pt idx="40">
                  <c:v>0.05577125139258641</c:v>
                </c:pt>
                <c:pt idx="41">
                  <c:v>0.050463915110702175</c:v>
                </c:pt>
                <c:pt idx="42">
                  <c:v>0.045661638652753515</c:v>
                </c:pt>
                <c:pt idx="43">
                  <c:v>0.03382697390014437</c:v>
                </c:pt>
                <c:pt idx="44">
                  <c:v>0.027695183815614435</c:v>
                </c:pt>
                <c:pt idx="45">
                  <c:v>0.025059638615751865</c:v>
                </c:pt>
                <c:pt idx="46">
                  <c:v>0.022674898701991138</c:v>
                </c:pt>
                <c:pt idx="47">
                  <c:v>0.009218925849921093</c:v>
                </c:pt>
                <c:pt idx="48">
                  <c:v>0.008341629063107562</c:v>
                </c:pt>
              </c:numCache>
            </c:numRef>
          </c:yVal>
          <c:smooth val="0"/>
        </c:ser>
        <c:ser>
          <c:idx val="10"/>
          <c:order val="15"/>
          <c:tx>
            <c:v>Triple exponential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'[9]dmel_all.count'!$A$450:$A$529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'[9]dmel_all.count'!$AQ$450:$AQ$529</c:f>
              <c:numCache>
                <c:ptCount val="80"/>
                <c:pt idx="0">
                  <c:v>22.12069587295026</c:v>
                </c:pt>
                <c:pt idx="1">
                  <c:v>12.64271947127971</c:v>
                </c:pt>
                <c:pt idx="2">
                  <c:v>8.424727913496438</c:v>
                </c:pt>
                <c:pt idx="3">
                  <c:v>6.2992711920237925</c:v>
                </c:pt>
                <c:pt idx="4">
                  <c:v>5.048991465109408</c:v>
                </c:pt>
                <c:pt idx="5">
                  <c:v>4.19923145057098</c:v>
                </c:pt>
                <c:pt idx="6">
                  <c:v>3.5592486158367858</c:v>
                </c:pt>
                <c:pt idx="7">
                  <c:v>3.047722448436303</c:v>
                </c:pt>
                <c:pt idx="8">
                  <c:v>2.6262509570417802</c:v>
                </c:pt>
                <c:pt idx="9">
                  <c:v>2.2738883194921415</c:v>
                </c:pt>
                <c:pt idx="10">
                  <c:v>1.9772981205101123</c:v>
                </c:pt>
                <c:pt idx="11">
                  <c:v>1.7268632842264655</c:v>
                </c:pt>
                <c:pt idx="12">
                  <c:v>1.5150810480656882</c:v>
                </c:pt>
                <c:pt idx="13">
                  <c:v>1.33584528452721</c:v>
                </c:pt>
                <c:pt idx="14">
                  <c:v>1.1840824352512287</c:v>
                </c:pt>
                <c:pt idx="15">
                  <c:v>1.0555358284011525</c:v>
                </c:pt>
                <c:pt idx="16">
                  <c:v>0.9466182784634161</c:v>
                </c:pt>
                <c:pt idx="17">
                  <c:v>0.8543007133371583</c:v>
                </c:pt>
                <c:pt idx="18">
                  <c:v>0.7760230241683352</c:v>
                </c:pt>
                <c:pt idx="19">
                  <c:v>0.7096205790797412</c:v>
                </c:pt>
                <c:pt idx="20">
                  <c:v>0.6532627962134696</c:v>
                </c:pt>
                <c:pt idx="21">
                  <c:v>0.6054014650246724</c:v>
                </c:pt>
                <c:pt idx="22">
                  <c:v>0.5647271412249941</c:v>
                </c:pt>
                <c:pt idx="23">
                  <c:v>0.5006802172649563</c:v>
                </c:pt>
                <c:pt idx="24">
                  <c:v>0.4755785790369517</c:v>
                </c:pt>
                <c:pt idx="25">
                  <c:v>0.45415726099505965</c:v>
                </c:pt>
                <c:pt idx="26">
                  <c:v>0.4358494632685779</c:v>
                </c:pt>
                <c:pt idx="27">
                  <c:v>0.4201757824466833</c:v>
                </c:pt>
                <c:pt idx="28">
                  <c:v>0.4067307352364867</c:v>
                </c:pt>
                <c:pt idx="29">
                  <c:v>0.38520757696337365</c:v>
                </c:pt>
                <c:pt idx="30">
                  <c:v>0.3691232032255836</c:v>
                </c:pt>
                <c:pt idx="31">
                  <c:v>0.3626195636424701</c:v>
                </c:pt>
                <c:pt idx="32">
                  <c:v>0.3475380735538655</c:v>
                </c:pt>
                <c:pt idx="33">
                  <c:v>0.3436303599846057</c:v>
                </c:pt>
                <c:pt idx="34">
                  <c:v>0.3401437637237755</c:v>
                </c:pt>
                <c:pt idx="35">
                  <c:v>0.3341867416386235</c:v>
                </c:pt>
                <c:pt idx="36">
                  <c:v>0.33161596776154884</c:v>
                </c:pt>
                <c:pt idx="37">
                  <c:v>0.3292627950577189</c:v>
                </c:pt>
                <c:pt idx="38">
                  <c:v>0.325082722110777</c:v>
                </c:pt>
                <c:pt idx="39">
                  <c:v>0.32320445137232867</c:v>
                </c:pt>
                <c:pt idx="40">
                  <c:v>0.3197713157585201</c:v>
                </c:pt>
                <c:pt idx="41">
                  <c:v>0.3181853558992867</c:v>
                </c:pt>
                <c:pt idx="42">
                  <c:v>0.3166696630441043</c:v>
                </c:pt>
                <c:pt idx="43">
                  <c:v>0.31244981091617313</c:v>
                </c:pt>
                <c:pt idx="44">
                  <c:v>0.30983838714088696</c:v>
                </c:pt>
                <c:pt idx="45">
                  <c:v>0.3085773575773016</c:v>
                </c:pt>
                <c:pt idx="46">
                  <c:v>0.3073408986606343</c:v>
                </c:pt>
                <c:pt idx="47">
                  <c:v>0.2969263045190017</c:v>
                </c:pt>
                <c:pt idx="48">
                  <c:v>0.29582139054865936</c:v>
                </c:pt>
                <c:pt idx="49">
                  <c:v>0.2936326460964285</c:v>
                </c:pt>
                <c:pt idx="50">
                  <c:v>0.279924018201618</c:v>
                </c:pt>
                <c:pt idx="51">
                  <c:v>0.2758527306742071</c:v>
                </c:pt>
                <c:pt idx="52">
                  <c:v>0.27283961939195195</c:v>
                </c:pt>
                <c:pt idx="53">
                  <c:v>0.27184275494329574</c:v>
                </c:pt>
                <c:pt idx="54">
                  <c:v>0.27084959831949335</c:v>
                </c:pt>
                <c:pt idx="55">
                  <c:v>0.26207455216807835</c:v>
                </c:pt>
                <c:pt idx="56">
                  <c:v>0.25732355809950874</c:v>
                </c:pt>
                <c:pt idx="57">
                  <c:v>0.2563837653125365</c:v>
                </c:pt>
                <c:pt idx="58">
                  <c:v>0.2526588302805832</c:v>
                </c:pt>
                <c:pt idx="59">
                  <c:v>0.24807872390074784</c:v>
                </c:pt>
                <c:pt idx="60">
                  <c:v>0.24537062344630667</c:v>
                </c:pt>
                <c:pt idx="61">
                  <c:v>0.23569143393935568</c:v>
                </c:pt>
                <c:pt idx="62">
                  <c:v>0.22889272365304883</c:v>
                </c:pt>
                <c:pt idx="63">
                  <c:v>0.2247434827611207</c:v>
                </c:pt>
                <c:pt idx="64">
                  <c:v>0.22066945729841864</c:v>
                </c:pt>
                <c:pt idx="65">
                  <c:v>0.21587799287328868</c:v>
                </c:pt>
                <c:pt idx="66">
                  <c:v>0.21119056706817915</c:v>
                </c:pt>
                <c:pt idx="67">
                  <c:v>0.20360327417505245</c:v>
                </c:pt>
                <c:pt idx="68">
                  <c:v>0.1934367984536139</c:v>
                </c:pt>
                <c:pt idx="69">
                  <c:v>0.19062646405544667</c:v>
                </c:pt>
                <c:pt idx="70">
                  <c:v>0.17396376395746851</c:v>
                </c:pt>
                <c:pt idx="71">
                  <c:v>0.17018643483443918</c:v>
                </c:pt>
                <c:pt idx="72">
                  <c:v>0.15760008502757086</c:v>
                </c:pt>
                <c:pt idx="73">
                  <c:v>0.1480961804732446</c:v>
                </c:pt>
                <c:pt idx="74">
                  <c:v>0.14225420843370157</c:v>
                </c:pt>
                <c:pt idx="75">
                  <c:v>0.1322164846956222</c:v>
                </c:pt>
                <c:pt idx="76">
                  <c:v>0.11338317655247512</c:v>
                </c:pt>
                <c:pt idx="77">
                  <c:v>0.05106835662927218</c:v>
                </c:pt>
                <c:pt idx="78">
                  <c:v>0.03377517519083423</c:v>
                </c:pt>
                <c:pt idx="79">
                  <c:v>0.018671685388134022</c:v>
                </c:pt>
              </c:numCache>
            </c:numRef>
          </c:yVal>
          <c:smooth val="0"/>
        </c:ser>
        <c:ser>
          <c:idx val="11"/>
          <c:order val="16"/>
          <c:tx>
            <c:v>Stretch expponential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'[9]dmel_all.count'!$A$450:$A$529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'[9]dmel_all.count'!$AE$450:$AE$529</c:f>
              <c:numCache>
                <c:ptCount val="80"/>
                <c:pt idx="0">
                  <c:v>5.566460917971317</c:v>
                </c:pt>
                <c:pt idx="1">
                  <c:v>5.164247858550347</c:v>
                </c:pt>
                <c:pt idx="2">
                  <c:v>4.791097312556262</c:v>
                </c:pt>
                <c:pt idx="3">
                  <c:v>4.4449093240903075</c:v>
                </c:pt>
                <c:pt idx="4">
                  <c:v>4.123735672745833</c:v>
                </c:pt>
                <c:pt idx="5">
                  <c:v>3.82576890973064</c:v>
                </c:pt>
                <c:pt idx="6">
                  <c:v>3.549332186200891</c:v>
                </c:pt>
                <c:pt idx="7">
                  <c:v>3.292869816564158</c:v>
                </c:pt>
                <c:pt idx="8">
                  <c:v>3.054938523645295</c:v>
                </c:pt>
                <c:pt idx="9">
                  <c:v>2.834199316446088</c:v>
                </c:pt>
                <c:pt idx="10">
                  <c:v>2.629409954789695</c:v>
                </c:pt>
                <c:pt idx="11">
                  <c:v>2.439417958443595</c:v>
                </c:pt>
                <c:pt idx="12">
                  <c:v>2.2631541213789417</c:v>
                </c:pt>
                <c:pt idx="13">
                  <c:v>2.099626494666932</c:v>
                </c:pt>
                <c:pt idx="14">
                  <c:v>1.9479148041500984</c:v>
                </c:pt>
                <c:pt idx="15">
                  <c:v>1.8071652714732127</c:v>
                </c:pt>
                <c:pt idx="16">
                  <c:v>1.676585809328444</c:v>
                </c:pt>
                <c:pt idx="17">
                  <c:v>1.5554415638753494</c:v>
                </c:pt>
                <c:pt idx="18">
                  <c:v>1.4430507792500529</c:v>
                </c:pt>
                <c:pt idx="19">
                  <c:v>1.338780960890579</c:v>
                </c:pt>
                <c:pt idx="20">
                  <c:v>1.2420453160869158</c:v>
                </c:pt>
                <c:pt idx="21">
                  <c:v>1.1522994517245249</c:v>
                </c:pt>
                <c:pt idx="22">
                  <c:v>1.0690383106373906</c:v>
                </c:pt>
                <c:pt idx="23">
                  <c:v>0.9201298010695709</c:v>
                </c:pt>
                <c:pt idx="24">
                  <c:v>0.8536444295190815</c:v>
                </c:pt>
                <c:pt idx="25">
                  <c:v>0.7919630591269813</c:v>
                </c:pt>
                <c:pt idx="26">
                  <c:v>0.7347385695178914</c:v>
                </c:pt>
                <c:pt idx="27">
                  <c:v>0.6816489220245826</c:v>
                </c:pt>
                <c:pt idx="28">
                  <c:v>0.632395347371186</c:v>
                </c:pt>
                <c:pt idx="29">
                  <c:v>0.5443077197364751</c:v>
                </c:pt>
                <c:pt idx="30">
                  <c:v>0.468489996006919</c:v>
                </c:pt>
                <c:pt idx="31">
                  <c:v>0.43463854220550874</c:v>
                </c:pt>
                <c:pt idx="32">
                  <c:v>0.34706592524903074</c:v>
                </c:pt>
                <c:pt idx="33">
                  <c:v>0.3219881514763808</c:v>
                </c:pt>
                <c:pt idx="34">
                  <c:v>0.29872241020718365</c:v>
                </c:pt>
                <c:pt idx="35">
                  <c:v>0.25711276120224114</c:v>
                </c:pt>
                <c:pt idx="36">
                  <c:v>0.2385346894573278</c:v>
                </c:pt>
                <c:pt idx="37">
                  <c:v>0.2212990044074401</c:v>
                </c:pt>
                <c:pt idx="38">
                  <c:v>0.1904738182684077</c:v>
                </c:pt>
                <c:pt idx="39">
                  <c:v>0.17671084421464373</c:v>
                </c:pt>
                <c:pt idx="40">
                  <c:v>0.15209643313634968</c:v>
                </c:pt>
                <c:pt idx="41">
                  <c:v>0.14110647513605465</c:v>
                </c:pt>
                <c:pt idx="42">
                  <c:v>0.13091061318625663</c:v>
                </c:pt>
                <c:pt idx="43">
                  <c:v>0.10453424783696108</c:v>
                </c:pt>
                <c:pt idx="44">
                  <c:v>0.08997346092286622</c:v>
                </c:pt>
                <c:pt idx="45">
                  <c:v>0.0834722923136258</c:v>
                </c:pt>
                <c:pt idx="46">
                  <c:v>0.07744087548287923</c:v>
                </c:pt>
                <c:pt idx="47">
                  <c:v>0.03942951896957771</c:v>
                </c:pt>
                <c:pt idx="48">
                  <c:v>0.03658047939309383</c:v>
                </c:pt>
                <c:pt idx="49">
                  <c:v>0.031485110395088306</c:v>
                </c:pt>
                <c:pt idx="50">
                  <c:v>0.011875942892119181</c:v>
                </c:pt>
                <c:pt idx="51">
                  <c:v>0.008797914882257426</c:v>
                </c:pt>
                <c:pt idx="52">
                  <c:v>0.007025277724747047</c:v>
                </c:pt>
                <c:pt idx="53">
                  <c:v>0.006517655648783148</c:v>
                </c:pt>
                <c:pt idx="54">
                  <c:v>0.006046712574291068</c:v>
                </c:pt>
                <c:pt idx="55">
                  <c:v>0.0030787225307686997</c:v>
                </c:pt>
                <c:pt idx="56">
                  <c:v>0.0021159729877695366</c:v>
                </c:pt>
                <c:pt idx="57">
                  <c:v>0.0019630801566503523</c:v>
                </c:pt>
                <c:pt idx="58">
                  <c:v>0.0014542855487053032</c:v>
                </c:pt>
                <c:pt idx="59">
                  <c:v>0.0009995148659258013</c:v>
                </c:pt>
                <c:pt idx="60">
                  <c:v>0.0007981288313328567</c:v>
                </c:pt>
                <c:pt idx="61">
                  <c:v>0.00034976798238521285</c:v>
                </c:pt>
                <c:pt idx="62">
                  <c:v>0.00019195673866613536</c:v>
                </c:pt>
                <c:pt idx="63">
                  <c:v>0.00013192980847691527</c:v>
                </c:pt>
                <c:pt idx="64">
                  <c:v>9.06739429191302E-05</c:v>
                </c:pt>
                <c:pt idx="65">
                  <c:v>5.7816258623783213E-05</c:v>
                </c:pt>
                <c:pt idx="66">
                  <c:v>3.686527411996926E-05</c:v>
                </c:pt>
                <c:pt idx="67">
                  <c:v>1.7413922451902424E-05</c:v>
                </c:pt>
                <c:pt idx="68">
                  <c:v>6.093788826014952E-06</c:v>
                </c:pt>
                <c:pt idx="69">
                  <c:v>4.514389795298528E-06</c:v>
                </c:pt>
                <c:pt idx="70">
                  <c:v>6.923040973830891E-07</c:v>
                </c:pt>
                <c:pt idx="71">
                  <c:v>4.4143258197455883E-07</c:v>
                </c:pt>
                <c:pt idx="72">
                  <c:v>9.137987846827578E-08</c:v>
                </c:pt>
                <c:pt idx="73">
                  <c:v>2.553436791634487E-08</c:v>
                </c:pt>
                <c:pt idx="74">
                  <c:v>1.1190053531416642E-08</c:v>
                </c:pt>
                <c:pt idx="75">
                  <c:v>2.496838436534498E-09</c:v>
                </c:pt>
                <c:pt idx="76">
                  <c:v>1.0699483744887833E-10</c:v>
                </c:pt>
                <c:pt idx="77">
                  <c:v>8.484925709353541E-18</c:v>
                </c:pt>
                <c:pt idx="78">
                  <c:v>1.7701183736236916E-21</c:v>
                </c:pt>
                <c:pt idx="79">
                  <c:v>9.36104547283127E-27</c:v>
                </c:pt>
              </c:numCache>
            </c:numRef>
          </c:yVal>
          <c:smooth val="0"/>
        </c:ser>
        <c:ser>
          <c:idx val="17"/>
          <c:order val="17"/>
          <c:tx>
            <c:v>Log-normal.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'[9]dmel_all.count'!$A$450:$A$529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'[9]dmel_all.count'!$AI$450:$AI$529</c:f>
              <c:numCache>
                <c:ptCount val="80"/>
                <c:pt idx="0">
                  <c:v>22.118616090651976</c:v>
                </c:pt>
                <c:pt idx="1">
                  <c:v>12.544755278570102</c:v>
                </c:pt>
                <c:pt idx="2">
                  <c:v>8.559029754598443</c:v>
                </c:pt>
                <c:pt idx="3">
                  <c:v>6.379501963273831</c:v>
                </c:pt>
                <c:pt idx="4">
                  <c:v>5.0137517437146855</c:v>
                </c:pt>
                <c:pt idx="5">
                  <c:v>4.083511594293996</c:v>
                </c:pt>
                <c:pt idx="6">
                  <c:v>3.4128627859410656</c:v>
                </c:pt>
                <c:pt idx="7">
                  <c:v>2.908919455061523</c:v>
                </c:pt>
                <c:pt idx="8">
                  <c:v>2.5180733969334295</c:v>
                </c:pt>
                <c:pt idx="9">
                  <c:v>2.2072671651117863</c:v>
                </c:pt>
                <c:pt idx="10">
                  <c:v>1.9550414244527847</c:v>
                </c:pt>
                <c:pt idx="11">
                  <c:v>1.746881271980432</c:v>
                </c:pt>
                <c:pt idx="12">
                  <c:v>1.5726325827830947</c:v>
                </c:pt>
                <c:pt idx="13">
                  <c:v>1.4249891123823721</c:v>
                </c:pt>
                <c:pt idx="14">
                  <c:v>1.2985666757838614</c:v>
                </c:pt>
                <c:pt idx="15">
                  <c:v>1.1893151634748964</c:v>
                </c:pt>
                <c:pt idx="16">
                  <c:v>1.0941330805860143</c:v>
                </c:pt>
                <c:pt idx="17">
                  <c:v>1.0106078227693711</c:v>
                </c:pt>
                <c:pt idx="18">
                  <c:v>0.9368364253446895</c:v>
                </c:pt>
                <c:pt idx="19">
                  <c:v>0.8712992067821496</c:v>
                </c:pt>
                <c:pt idx="20">
                  <c:v>0.8127690073942646</c:v>
                </c:pt>
                <c:pt idx="21">
                  <c:v>0.7602448893765672</c:v>
                </c:pt>
                <c:pt idx="22">
                  <c:v>0.7129029659317673</c:v>
                </c:pt>
                <c:pt idx="23">
                  <c:v>0.6311424076753509</c:v>
                </c:pt>
                <c:pt idx="24">
                  <c:v>0.595670280807467</c:v>
                </c:pt>
                <c:pt idx="25">
                  <c:v>0.5632348212009491</c:v>
                </c:pt>
                <c:pt idx="26">
                  <c:v>0.5334879365416313</c:v>
                </c:pt>
                <c:pt idx="27">
                  <c:v>0.5061311640412536</c:v>
                </c:pt>
                <c:pt idx="28">
                  <c:v>0.48090727224578994</c:v>
                </c:pt>
                <c:pt idx="29">
                  <c:v>0.4359960501592547</c:v>
                </c:pt>
                <c:pt idx="30">
                  <c:v>0.39729380022829075</c:v>
                </c:pt>
                <c:pt idx="31">
                  <c:v>0.37990980939625274</c:v>
                </c:pt>
                <c:pt idx="32">
                  <c:v>0.3342740363915326</c:v>
                </c:pt>
                <c:pt idx="33">
                  <c:v>0.3209293126703188</c:v>
                </c:pt>
                <c:pt idx="34">
                  <c:v>0.30838984837843125</c:v>
                </c:pt>
                <c:pt idx="35">
                  <c:v>0.2854728869206565</c:v>
                </c:pt>
                <c:pt idx="36">
                  <c:v>0.2749841203733749</c:v>
                </c:pt>
                <c:pt idx="37">
                  <c:v>0.2650766014095354</c:v>
                </c:pt>
                <c:pt idx="38">
                  <c:v>0.24683675723670823</c:v>
                </c:pt>
                <c:pt idx="39">
                  <c:v>0.23842971411268626</c:v>
                </c:pt>
                <c:pt idx="40">
                  <c:v>0.22287899808132733</c:v>
                </c:pt>
                <c:pt idx="41">
                  <c:v>0.2156787078752368</c:v>
                </c:pt>
                <c:pt idx="42">
                  <c:v>0.20882801939623657</c:v>
                </c:pt>
                <c:pt idx="43">
                  <c:v>0.19015545188655283</c:v>
                </c:pt>
                <c:pt idx="44">
                  <c:v>0.17908450039993476</c:v>
                </c:pt>
                <c:pt idx="45">
                  <c:v>0.17391310003765753</c:v>
                </c:pt>
                <c:pt idx="46">
                  <c:v>0.1689654187808837</c:v>
                </c:pt>
                <c:pt idx="47">
                  <c:v>0.13264334778967712</c:v>
                </c:pt>
                <c:pt idx="48">
                  <c:v>0.12935218404325238</c:v>
                </c:pt>
                <c:pt idx="49">
                  <c:v>0.12312920051571274</c:v>
                </c:pt>
                <c:pt idx="50">
                  <c:v>0.09180259606785102</c:v>
                </c:pt>
                <c:pt idx="51">
                  <c:v>0.08455117543368092</c:v>
                </c:pt>
                <c:pt idx="52">
                  <c:v>0.0796608707624497</c:v>
                </c:pt>
                <c:pt idx="53">
                  <c:v>0.07812445812284957</c:v>
                </c:pt>
                <c:pt idx="54">
                  <c:v>0.07663189798589416</c:v>
                </c:pt>
                <c:pt idx="55">
                  <c:v>0.06492145671845517</c:v>
                </c:pt>
                <c:pt idx="56">
                  <c:v>0.05953397098428667</c:v>
                </c:pt>
                <c:pt idx="57">
                  <c:v>0.058536504378971996</c:v>
                </c:pt>
                <c:pt idx="58">
                  <c:v>0.054784955737628795</c:v>
                </c:pt>
                <c:pt idx="59">
                  <c:v>0.05057698285091539</c:v>
                </c:pt>
                <c:pt idx="60">
                  <c:v>0.04827823250389744</c:v>
                </c:pt>
                <c:pt idx="61">
                  <c:v>0.041049252527000896</c:v>
                </c:pt>
                <c:pt idx="62">
                  <c:v>0.036752307367689294</c:v>
                </c:pt>
                <c:pt idx="63">
                  <c:v>0.03439524675268281</c:v>
                </c:pt>
                <c:pt idx="64">
                  <c:v>0.03225396518811409</c:v>
                </c:pt>
                <c:pt idx="65">
                  <c:v>0.02993357499873268</c:v>
                </c:pt>
                <c:pt idx="66">
                  <c:v>0.027850089807135915</c:v>
                </c:pt>
                <c:pt idx="67">
                  <c:v>0.024821833403074377</c:v>
                </c:pt>
                <c:pt idx="68">
                  <c:v>0.021331906471074788</c:v>
                </c:pt>
                <c:pt idx="69">
                  <c:v>0.02046633737771627</c:v>
                </c:pt>
                <c:pt idx="70">
                  <c:v>0.01605847410860241</c:v>
                </c:pt>
                <c:pt idx="71">
                  <c:v>0.015207494001384127</c:v>
                </c:pt>
                <c:pt idx="72">
                  <c:v>0.012693303107183721</c:v>
                </c:pt>
                <c:pt idx="73">
                  <c:v>0.011075839757060599</c:v>
                </c:pt>
                <c:pt idx="74">
                  <c:v>0.01018347027698042</c:v>
                </c:pt>
                <c:pt idx="75">
                  <c:v>0.008807306875302671</c:v>
                </c:pt>
                <c:pt idx="76">
                  <c:v>0.006670941399251896</c:v>
                </c:pt>
                <c:pt idx="77">
                  <c:v>0.002283366417140617</c:v>
                </c:pt>
                <c:pt idx="78">
                  <c:v>0.0015137083557540702</c:v>
                </c:pt>
                <c:pt idx="79">
                  <c:v>0.0009266230887704952</c:v>
                </c:pt>
              </c:numCache>
            </c:numRef>
          </c:yVal>
          <c:smooth val="0"/>
        </c:ser>
        <c:ser>
          <c:idx val="18"/>
          <c:order val="18"/>
          <c:tx>
            <c:v>Yule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'[9]dmel_all.count'!$A$450:$A$529</c:f>
              <c:numCach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32</c:v>
                </c:pt>
                <c:pt idx="30">
                  <c:v>34</c:v>
                </c:pt>
                <c:pt idx="31">
                  <c:v>35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54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67</c:v>
                </c:pt>
                <c:pt idx="48">
                  <c:v>68</c:v>
                </c:pt>
                <c:pt idx="49">
                  <c:v>70</c:v>
                </c:pt>
                <c:pt idx="50">
                  <c:v>83</c:v>
                </c:pt>
                <c:pt idx="51">
                  <c:v>87</c:v>
                </c:pt>
                <c:pt idx="52">
                  <c:v>90</c:v>
                </c:pt>
                <c:pt idx="53">
                  <c:v>91</c:v>
                </c:pt>
                <c:pt idx="54">
                  <c:v>92</c:v>
                </c:pt>
                <c:pt idx="55">
                  <c:v>101</c:v>
                </c:pt>
                <c:pt idx="56">
                  <c:v>106</c:v>
                </c:pt>
                <c:pt idx="57">
                  <c:v>107</c:v>
                </c:pt>
                <c:pt idx="58">
                  <c:v>111</c:v>
                </c:pt>
                <c:pt idx="59">
                  <c:v>116</c:v>
                </c:pt>
                <c:pt idx="60">
                  <c:v>119</c:v>
                </c:pt>
                <c:pt idx="61">
                  <c:v>130</c:v>
                </c:pt>
                <c:pt idx="62">
                  <c:v>138</c:v>
                </c:pt>
                <c:pt idx="63">
                  <c:v>143</c:v>
                </c:pt>
                <c:pt idx="64">
                  <c:v>148</c:v>
                </c:pt>
                <c:pt idx="65">
                  <c:v>154</c:v>
                </c:pt>
                <c:pt idx="66">
                  <c:v>160</c:v>
                </c:pt>
                <c:pt idx="67">
                  <c:v>170</c:v>
                </c:pt>
                <c:pt idx="68">
                  <c:v>184</c:v>
                </c:pt>
                <c:pt idx="69">
                  <c:v>188</c:v>
                </c:pt>
                <c:pt idx="70">
                  <c:v>213</c:v>
                </c:pt>
                <c:pt idx="71">
                  <c:v>219</c:v>
                </c:pt>
                <c:pt idx="72">
                  <c:v>240</c:v>
                </c:pt>
                <c:pt idx="73">
                  <c:v>257</c:v>
                </c:pt>
                <c:pt idx="74">
                  <c:v>268</c:v>
                </c:pt>
                <c:pt idx="75">
                  <c:v>288</c:v>
                </c:pt>
                <c:pt idx="76">
                  <c:v>330</c:v>
                </c:pt>
                <c:pt idx="77">
                  <c:v>548</c:v>
                </c:pt>
                <c:pt idx="78">
                  <c:v>661</c:v>
                </c:pt>
                <c:pt idx="79">
                  <c:v>823</c:v>
                </c:pt>
              </c:numCache>
            </c:numRef>
          </c:xVal>
          <c:yVal>
            <c:numRef>
              <c:f>'[9]dmel_all.count'!$AM$450:$AM$529</c:f>
              <c:numCache>
                <c:ptCount val="80"/>
                <c:pt idx="0">
                  <c:v>100</c:v>
                </c:pt>
                <c:pt idx="1">
                  <c:v>33.333333333333336</c:v>
                </c:pt>
                <c:pt idx="2">
                  <c:v>16.666666666666668</c:v>
                </c:pt>
                <c:pt idx="3">
                  <c:v>10</c:v>
                </c:pt>
                <c:pt idx="4">
                  <c:v>6.666666666666667</c:v>
                </c:pt>
                <c:pt idx="5">
                  <c:v>4.761904761904762</c:v>
                </c:pt>
                <c:pt idx="6">
                  <c:v>3.5714285714285716</c:v>
                </c:pt>
                <c:pt idx="7">
                  <c:v>2.7777777777777777</c:v>
                </c:pt>
                <c:pt idx="8">
                  <c:v>2.2222222222222223</c:v>
                </c:pt>
                <c:pt idx="9">
                  <c:v>1.8181818181818181</c:v>
                </c:pt>
                <c:pt idx="10">
                  <c:v>1.5151515151515154</c:v>
                </c:pt>
                <c:pt idx="11">
                  <c:v>1.2820512820512822</c:v>
                </c:pt>
                <c:pt idx="12">
                  <c:v>1.098901098901099</c:v>
                </c:pt>
                <c:pt idx="13">
                  <c:v>0.9523809523809524</c:v>
                </c:pt>
                <c:pt idx="14">
                  <c:v>0.8333333333333334</c:v>
                </c:pt>
                <c:pt idx="15">
                  <c:v>0.7352941176470589</c:v>
                </c:pt>
                <c:pt idx="16">
                  <c:v>0.6535947712418301</c:v>
                </c:pt>
                <c:pt idx="17">
                  <c:v>0.5847953216374269</c:v>
                </c:pt>
                <c:pt idx="18">
                  <c:v>0.5263157894736843</c:v>
                </c:pt>
                <c:pt idx="19">
                  <c:v>0.47619047619047616</c:v>
                </c:pt>
                <c:pt idx="20">
                  <c:v>0.4329004329004329</c:v>
                </c:pt>
                <c:pt idx="21">
                  <c:v>0.3952569169960475</c:v>
                </c:pt>
                <c:pt idx="22">
                  <c:v>0.36231884057971014</c:v>
                </c:pt>
                <c:pt idx="23">
                  <c:v>0.3076923076923077</c:v>
                </c:pt>
                <c:pt idx="24">
                  <c:v>0.2849002849002849</c:v>
                </c:pt>
                <c:pt idx="25">
                  <c:v>0.26455026455026454</c:v>
                </c:pt>
                <c:pt idx="26">
                  <c:v>0.24630541871921183</c:v>
                </c:pt>
                <c:pt idx="27">
                  <c:v>0.22988505747126436</c:v>
                </c:pt>
                <c:pt idx="28">
                  <c:v>0.21505376344086022</c:v>
                </c:pt>
                <c:pt idx="29">
                  <c:v>0.1893939393939394</c:v>
                </c:pt>
                <c:pt idx="30">
                  <c:v>0.16806722689075632</c:v>
                </c:pt>
                <c:pt idx="31">
                  <c:v>0.15873015873015872</c:v>
                </c:pt>
                <c:pt idx="32">
                  <c:v>0.1349527665317139</c:v>
                </c:pt>
                <c:pt idx="33">
                  <c:v>0.12820512820512822</c:v>
                </c:pt>
                <c:pt idx="34">
                  <c:v>0.12195121951219512</c:v>
                </c:pt>
                <c:pt idx="35">
                  <c:v>0.11074197120708748</c:v>
                </c:pt>
                <c:pt idx="36">
                  <c:v>0.10570824524312897</c:v>
                </c:pt>
                <c:pt idx="37">
                  <c:v>0.10101010101010102</c:v>
                </c:pt>
                <c:pt idx="38">
                  <c:v>0.09250693802035152</c:v>
                </c:pt>
                <c:pt idx="39">
                  <c:v>0.08865248226950355</c:v>
                </c:pt>
                <c:pt idx="40">
                  <c:v>0.0816326530612245</c:v>
                </c:pt>
                <c:pt idx="41">
                  <c:v>0.0784313725490196</c:v>
                </c:pt>
                <c:pt idx="42">
                  <c:v>0.07541478129713423</c:v>
                </c:pt>
                <c:pt idx="43">
                  <c:v>0.06734006734006734</c:v>
                </c:pt>
                <c:pt idx="44">
                  <c:v>0.06265664160401002</c:v>
                </c:pt>
                <c:pt idx="45">
                  <c:v>0.060496067755595885</c:v>
                </c:pt>
                <c:pt idx="46">
                  <c:v>0.058445353594389245</c:v>
                </c:pt>
                <c:pt idx="47">
                  <c:v>0.04389815627743635</c:v>
                </c:pt>
                <c:pt idx="48">
                  <c:v>0.042625745950554135</c:v>
                </c:pt>
                <c:pt idx="49">
                  <c:v>0.04024144869215292</c:v>
                </c:pt>
                <c:pt idx="50">
                  <c:v>0.02868617326448652</c:v>
                </c:pt>
                <c:pt idx="51">
                  <c:v>0.02612330198537095</c:v>
                </c:pt>
                <c:pt idx="52">
                  <c:v>0.02442002442002442</c:v>
                </c:pt>
                <c:pt idx="53">
                  <c:v>0.023889154323936936</c:v>
                </c:pt>
                <c:pt idx="54">
                  <c:v>0.023375409069658716</c:v>
                </c:pt>
                <c:pt idx="55">
                  <c:v>0.01941370607649</c:v>
                </c:pt>
                <c:pt idx="56">
                  <c:v>0.017633574325515784</c:v>
                </c:pt>
                <c:pt idx="57">
                  <c:v>0.017307026652821047</c:v>
                </c:pt>
                <c:pt idx="58">
                  <c:v>0.016087516087516088</c:v>
                </c:pt>
                <c:pt idx="59">
                  <c:v>0.014736221632773355</c:v>
                </c:pt>
                <c:pt idx="60">
                  <c:v>0.014005602240896359</c:v>
                </c:pt>
                <c:pt idx="61">
                  <c:v>0.011743981209630066</c:v>
                </c:pt>
                <c:pt idx="62">
                  <c:v>0.010426441455531227</c:v>
                </c:pt>
                <c:pt idx="63">
                  <c:v>0.009712509712509712</c:v>
                </c:pt>
                <c:pt idx="64">
                  <c:v>0.009069472156720479</c:v>
                </c:pt>
                <c:pt idx="65">
                  <c:v>0.008378718056137411</c:v>
                </c:pt>
                <c:pt idx="66">
                  <c:v>0.007763975155279503</c:v>
                </c:pt>
                <c:pt idx="67">
                  <c:v>0.0068799449604403165</c:v>
                </c:pt>
                <c:pt idx="68">
                  <c:v>0.005875440658049354</c:v>
                </c:pt>
                <c:pt idx="69">
                  <c:v>0.005628729032984352</c:v>
                </c:pt>
                <c:pt idx="70">
                  <c:v>0.004387696897898293</c:v>
                </c:pt>
                <c:pt idx="71">
                  <c:v>0.004151100041511</c:v>
                </c:pt>
                <c:pt idx="72">
                  <c:v>0.0034578146611341635</c:v>
                </c:pt>
                <c:pt idx="73">
                  <c:v>0.0030163182819051065</c:v>
                </c:pt>
                <c:pt idx="74">
                  <c:v>0.0027742329245963493</c:v>
                </c:pt>
                <c:pt idx="75">
                  <c:v>0.0024029219530949633</c:v>
                </c:pt>
                <c:pt idx="76">
                  <c:v>0.0018309988098507736</c:v>
                </c:pt>
                <c:pt idx="77">
                  <c:v>0.0006647786951723771</c:v>
                </c:pt>
                <c:pt idx="78">
                  <c:v>0.00045705719156638073</c:v>
                </c:pt>
                <c:pt idx="79">
                  <c:v>0.00029491913317368376</c:v>
                </c:pt>
              </c:numCache>
            </c:numRef>
          </c:yVal>
          <c:smooth val="0"/>
        </c:ser>
        <c:axId val="9019999"/>
        <c:axId val="14071128"/>
      </c:scatterChart>
      <c:valAx>
        <c:axId val="901999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Genomic occurrence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At val="1E-05"/>
        <c:crossBetween val="midCat"/>
        <c:dispUnits/>
      </c:valAx>
      <c:valAx>
        <c:axId val="14071128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folds with given occurrence 
(% of total)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spPr>
    <a:ln w="3175">
      <a:solidFill>
        <a:srgbClr val="333333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.01675"/>
          <c:w val="0.893"/>
          <c:h val="0.85625"/>
        </c:manualLayout>
      </c:layout>
      <c:scatterChart>
        <c:scatterStyle val="lineMarker"/>
        <c:varyColors val="0"/>
        <c:ser>
          <c:idx val="1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'[6]dmel_all.count'!$A$280:$A$442</c:f>
              <c:numCache>
                <c:ptCount val="1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60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74</c:v>
                </c:pt>
                <c:pt idx="70">
                  <c:v>75</c:v>
                </c:pt>
                <c:pt idx="71">
                  <c:v>76</c:v>
                </c:pt>
                <c:pt idx="72">
                  <c:v>77</c:v>
                </c:pt>
                <c:pt idx="73">
                  <c:v>78</c:v>
                </c:pt>
                <c:pt idx="74">
                  <c:v>79</c:v>
                </c:pt>
                <c:pt idx="75">
                  <c:v>82</c:v>
                </c:pt>
                <c:pt idx="76">
                  <c:v>83</c:v>
                </c:pt>
                <c:pt idx="77">
                  <c:v>84</c:v>
                </c:pt>
                <c:pt idx="78">
                  <c:v>86</c:v>
                </c:pt>
                <c:pt idx="79">
                  <c:v>87</c:v>
                </c:pt>
                <c:pt idx="80">
                  <c:v>88</c:v>
                </c:pt>
                <c:pt idx="81">
                  <c:v>89</c:v>
                </c:pt>
                <c:pt idx="82">
                  <c:v>90</c:v>
                </c:pt>
                <c:pt idx="83">
                  <c:v>91</c:v>
                </c:pt>
                <c:pt idx="84">
                  <c:v>92</c:v>
                </c:pt>
                <c:pt idx="85">
                  <c:v>93</c:v>
                </c:pt>
                <c:pt idx="86">
                  <c:v>94</c:v>
                </c:pt>
                <c:pt idx="87">
                  <c:v>96</c:v>
                </c:pt>
                <c:pt idx="88">
                  <c:v>98</c:v>
                </c:pt>
                <c:pt idx="89">
                  <c:v>99</c:v>
                </c:pt>
                <c:pt idx="90">
                  <c:v>103</c:v>
                </c:pt>
                <c:pt idx="91">
                  <c:v>106</c:v>
                </c:pt>
                <c:pt idx="92">
                  <c:v>108</c:v>
                </c:pt>
                <c:pt idx="93">
                  <c:v>109</c:v>
                </c:pt>
                <c:pt idx="94">
                  <c:v>110</c:v>
                </c:pt>
                <c:pt idx="95">
                  <c:v>111</c:v>
                </c:pt>
                <c:pt idx="96">
                  <c:v>112</c:v>
                </c:pt>
                <c:pt idx="97">
                  <c:v>113</c:v>
                </c:pt>
                <c:pt idx="98">
                  <c:v>114</c:v>
                </c:pt>
                <c:pt idx="99">
                  <c:v>116</c:v>
                </c:pt>
                <c:pt idx="100">
                  <c:v>119</c:v>
                </c:pt>
                <c:pt idx="101">
                  <c:v>120</c:v>
                </c:pt>
                <c:pt idx="102">
                  <c:v>122</c:v>
                </c:pt>
                <c:pt idx="103">
                  <c:v>123</c:v>
                </c:pt>
                <c:pt idx="104">
                  <c:v>128</c:v>
                </c:pt>
                <c:pt idx="105">
                  <c:v>129</c:v>
                </c:pt>
                <c:pt idx="106">
                  <c:v>130</c:v>
                </c:pt>
                <c:pt idx="107">
                  <c:v>131</c:v>
                </c:pt>
                <c:pt idx="108">
                  <c:v>133</c:v>
                </c:pt>
                <c:pt idx="109">
                  <c:v>137</c:v>
                </c:pt>
                <c:pt idx="110">
                  <c:v>139</c:v>
                </c:pt>
                <c:pt idx="111">
                  <c:v>140</c:v>
                </c:pt>
                <c:pt idx="112">
                  <c:v>142</c:v>
                </c:pt>
                <c:pt idx="113">
                  <c:v>145</c:v>
                </c:pt>
                <c:pt idx="114">
                  <c:v>146</c:v>
                </c:pt>
                <c:pt idx="115">
                  <c:v>151</c:v>
                </c:pt>
                <c:pt idx="116">
                  <c:v>154</c:v>
                </c:pt>
                <c:pt idx="117">
                  <c:v>155</c:v>
                </c:pt>
                <c:pt idx="118">
                  <c:v>157</c:v>
                </c:pt>
                <c:pt idx="119">
                  <c:v>160</c:v>
                </c:pt>
                <c:pt idx="120">
                  <c:v>162</c:v>
                </c:pt>
                <c:pt idx="121">
                  <c:v>166</c:v>
                </c:pt>
                <c:pt idx="122">
                  <c:v>167</c:v>
                </c:pt>
                <c:pt idx="123">
                  <c:v>174</c:v>
                </c:pt>
                <c:pt idx="124">
                  <c:v>181</c:v>
                </c:pt>
                <c:pt idx="125">
                  <c:v>185</c:v>
                </c:pt>
                <c:pt idx="126">
                  <c:v>187</c:v>
                </c:pt>
                <c:pt idx="127">
                  <c:v>189</c:v>
                </c:pt>
                <c:pt idx="128">
                  <c:v>190</c:v>
                </c:pt>
                <c:pt idx="129">
                  <c:v>203</c:v>
                </c:pt>
                <c:pt idx="130">
                  <c:v>213</c:v>
                </c:pt>
                <c:pt idx="131">
                  <c:v>214</c:v>
                </c:pt>
                <c:pt idx="132">
                  <c:v>219</c:v>
                </c:pt>
                <c:pt idx="133">
                  <c:v>220</c:v>
                </c:pt>
                <c:pt idx="134">
                  <c:v>227</c:v>
                </c:pt>
                <c:pt idx="135">
                  <c:v>236</c:v>
                </c:pt>
                <c:pt idx="136">
                  <c:v>251</c:v>
                </c:pt>
                <c:pt idx="137">
                  <c:v>268</c:v>
                </c:pt>
                <c:pt idx="138">
                  <c:v>273</c:v>
                </c:pt>
                <c:pt idx="139">
                  <c:v>276</c:v>
                </c:pt>
                <c:pt idx="140">
                  <c:v>287</c:v>
                </c:pt>
                <c:pt idx="141">
                  <c:v>288</c:v>
                </c:pt>
                <c:pt idx="142">
                  <c:v>296</c:v>
                </c:pt>
                <c:pt idx="143">
                  <c:v>305</c:v>
                </c:pt>
                <c:pt idx="144">
                  <c:v>315</c:v>
                </c:pt>
                <c:pt idx="145">
                  <c:v>320</c:v>
                </c:pt>
                <c:pt idx="146">
                  <c:v>337</c:v>
                </c:pt>
                <c:pt idx="147">
                  <c:v>366</c:v>
                </c:pt>
                <c:pt idx="148">
                  <c:v>400</c:v>
                </c:pt>
                <c:pt idx="149">
                  <c:v>460</c:v>
                </c:pt>
                <c:pt idx="150">
                  <c:v>464</c:v>
                </c:pt>
                <c:pt idx="151">
                  <c:v>466</c:v>
                </c:pt>
                <c:pt idx="152">
                  <c:v>508</c:v>
                </c:pt>
                <c:pt idx="153">
                  <c:v>537</c:v>
                </c:pt>
                <c:pt idx="154">
                  <c:v>544</c:v>
                </c:pt>
                <c:pt idx="155">
                  <c:v>585</c:v>
                </c:pt>
                <c:pt idx="156">
                  <c:v>594</c:v>
                </c:pt>
                <c:pt idx="157">
                  <c:v>616</c:v>
                </c:pt>
                <c:pt idx="158">
                  <c:v>646</c:v>
                </c:pt>
                <c:pt idx="159">
                  <c:v>655</c:v>
                </c:pt>
                <c:pt idx="160">
                  <c:v>684</c:v>
                </c:pt>
                <c:pt idx="161">
                  <c:v>700</c:v>
                </c:pt>
                <c:pt idx="162">
                  <c:v>753</c:v>
                </c:pt>
              </c:numCache>
            </c:numRef>
          </c:xVal>
          <c:yVal>
            <c:numRef>
              <c:f>'[6]dmel_all.count'!$I$280:$I$442</c:f>
              <c:numCache>
                <c:ptCount val="163"/>
                <c:pt idx="0">
                  <c:v>33.1393565170789</c:v>
                </c:pt>
                <c:pt idx="1">
                  <c:v>15.46005647436746</c:v>
                </c:pt>
                <c:pt idx="2">
                  <c:v>9.897162275051977</c:v>
                </c:pt>
                <c:pt idx="3">
                  <c:v>7.212371370803531</c:v>
                </c:pt>
                <c:pt idx="4">
                  <c:v>5.642571441927721</c:v>
                </c:pt>
                <c:pt idx="5">
                  <c:v>4.617189462608492</c:v>
                </c:pt>
                <c:pt idx="6">
                  <c:v>3.8970522372409135</c:v>
                </c:pt>
                <c:pt idx="7">
                  <c:v>3.3646902180876217</c:v>
                </c:pt>
                <c:pt idx="8">
                  <c:v>2.9558154229165545</c:v>
                </c:pt>
                <c:pt idx="9">
                  <c:v>2.632352656210988</c:v>
                </c:pt>
                <c:pt idx="10">
                  <c:v>2.3703480351144126</c:v>
                </c:pt>
                <c:pt idx="11">
                  <c:v>2.1539950483949113</c:v>
                </c:pt>
                <c:pt idx="12">
                  <c:v>1.9724517290922545</c:v>
                </c:pt>
                <c:pt idx="13">
                  <c:v>1.8180391535440497</c:v>
                </c:pt>
                <c:pt idx="14">
                  <c:v>1.6851698728836766</c:v>
                </c:pt>
                <c:pt idx="15">
                  <c:v>1.569683489888463</c:v>
                </c:pt>
                <c:pt idx="16">
                  <c:v>1.4684198875578975</c:v>
                </c:pt>
                <c:pt idx="17">
                  <c:v>1.3789366532372334</c:v>
                </c:pt>
                <c:pt idx="18">
                  <c:v>1.2993169685964376</c:v>
                </c:pt>
                <c:pt idx="19">
                  <c:v>1.2280359368022002</c:v>
                </c:pt>
                <c:pt idx="20">
                  <c:v>1.163865640132455</c:v>
                </c:pt>
                <c:pt idx="21">
                  <c:v>1.1058064590930967</c:v>
                </c:pt>
                <c:pt idx="22">
                  <c:v>1.05303656503753</c:v>
                </c:pt>
                <c:pt idx="23">
                  <c:v>1.0048742218796873</c:v>
                </c:pt>
                <c:pt idx="24">
                  <c:v>0.9607492668377476</c:v>
                </c:pt>
                <c:pt idx="25">
                  <c:v>0.9201812687284472</c:v>
                </c:pt>
                <c:pt idx="26">
                  <c:v>0.8827626112966288</c:v>
                </c:pt>
                <c:pt idx="27">
                  <c:v>0.8481452550811247</c:v>
                </c:pt>
                <c:pt idx="28">
                  <c:v>0.8160302788422976</c:v>
                </c:pt>
                <c:pt idx="29">
                  <c:v>0.786159543872179</c:v>
                </c:pt>
                <c:pt idx="30">
                  <c:v>0.7583089958001061</c:v>
                </c:pt>
                <c:pt idx="31">
                  <c:v>0.7322832411682839</c:v>
                </c:pt>
                <c:pt idx="32">
                  <c:v>0.7079111249425619</c:v>
                </c:pt>
                <c:pt idx="33">
                  <c:v>0.6850421002601436</c:v>
                </c:pt>
                <c:pt idx="34">
                  <c:v>0.6635432299424259</c:v>
                </c:pt>
                <c:pt idx="35">
                  <c:v>0.6432966953548445</c:v>
                </c:pt>
                <c:pt idx="36">
                  <c:v>0.6241977153946418</c:v>
                </c:pt>
                <c:pt idx="37">
                  <c:v>0.606152799082035</c:v>
                </c:pt>
                <c:pt idx="38">
                  <c:v>0.5890782711025817</c:v>
                </c:pt>
                <c:pt idx="39">
                  <c:v>0.5728990219146313</c:v>
                </c:pt>
                <c:pt idx="40">
                  <c:v>0.5575474435828413</c:v>
                </c:pt>
                <c:pt idx="41">
                  <c:v>0.5429625199798429</c:v>
                </c:pt>
                <c:pt idx="42">
                  <c:v>0.5290890458979897</c:v>
                </c:pt>
                <c:pt idx="43">
                  <c:v>0.5158769542941783</c:v>
                </c:pt>
                <c:pt idx="44">
                  <c:v>0.5032807346263038</c:v>
                </c:pt>
                <c:pt idx="45">
                  <c:v>0.4912589282373052</c:v>
                </c:pt>
                <c:pt idx="46">
                  <c:v>0.4797736891604451</c:v>
                </c:pt>
                <c:pt idx="47">
                  <c:v>0.4687904006793128</c:v>
                </c:pt>
                <c:pt idx="48">
                  <c:v>0.4582773395722858</c:v>
                </c:pt>
                <c:pt idx="49">
                  <c:v>0.448205381277209</c:v>
                </c:pt>
                <c:pt idx="50">
                  <c:v>0.43854774028530624</c:v>
                </c:pt>
                <c:pt idx="51">
                  <c:v>0.4292797409589189</c:v>
                </c:pt>
                <c:pt idx="52">
                  <c:v>0.4118233200174689</c:v>
                </c:pt>
                <c:pt idx="53">
                  <c:v>0.40359438251231944</c:v>
                </c:pt>
                <c:pt idx="54">
                  <c:v>0.3956737523030448</c:v>
                </c:pt>
                <c:pt idx="55">
                  <c:v>0.38804467667621056</c:v>
                </c:pt>
                <c:pt idx="56">
                  <c:v>0.3806915861264221</c:v>
                </c:pt>
                <c:pt idx="57">
                  <c:v>0.3667563955221357</c:v>
                </c:pt>
                <c:pt idx="58">
                  <c:v>0.3537636554303226</c:v>
                </c:pt>
                <c:pt idx="59">
                  <c:v>0.34759175546488585</c:v>
                </c:pt>
                <c:pt idx="60">
                  <c:v>0.341622211579757</c:v>
                </c:pt>
                <c:pt idx="61">
                  <c:v>0.3358453804442775</c:v>
                </c:pt>
                <c:pt idx="62">
                  <c:v>0.3302522173236729</c:v>
                </c:pt>
                <c:pt idx="63">
                  <c:v>0.32483423054880245</c:v>
                </c:pt>
                <c:pt idx="64">
                  <c:v>0.31958344006718953</c:v>
                </c:pt>
                <c:pt idx="65">
                  <c:v>0.31449233965567713</c:v>
                </c:pt>
                <c:pt idx="66">
                  <c:v>0.30476134927758025</c:v>
                </c:pt>
                <c:pt idx="67">
                  <c:v>0.30010852005633626</c:v>
                </c:pt>
                <c:pt idx="68">
                  <c:v>0.29558944707561646</c:v>
                </c:pt>
                <c:pt idx="69">
                  <c:v>0.2911985308525515</c:v>
                </c:pt>
                <c:pt idx="70">
                  <c:v>0.28693047780303005</c:v>
                </c:pt>
                <c:pt idx="71">
                  <c:v>0.28278027972796027</c:v>
                </c:pt>
                <c:pt idx="72">
                  <c:v>0.2787431949235827</c:v>
                </c:pt>
                <c:pt idx="73">
                  <c:v>0.2748147307680861</c:v>
                </c:pt>
                <c:pt idx="74">
                  <c:v>0.27099062765193926</c:v>
                </c:pt>
                <c:pt idx="75">
                  <c:v>0.2601050796048986</c:v>
                </c:pt>
                <c:pt idx="76">
                  <c:v>0.25665998801208234</c:v>
                </c:pt>
                <c:pt idx="77">
                  <c:v>0.25330097215457836</c:v>
                </c:pt>
                <c:pt idx="78">
                  <c:v>0.24682876764177847</c:v>
                </c:pt>
                <c:pt idx="79">
                  <c:v>0.24370974393832417</c:v>
                </c:pt>
                <c:pt idx="80">
                  <c:v>0.24066510896499682</c:v>
                </c:pt>
                <c:pt idx="81">
                  <c:v>0.23769227311986393</c:v>
                </c:pt>
                <c:pt idx="82">
                  <c:v>0.23478876470561116</c:v>
                </c:pt>
                <c:pt idx="83">
                  <c:v>0.23195222332537424</c:v>
                </c:pt>
                <c:pt idx="84">
                  <c:v>0.22918039371620932</c:v>
                </c:pt>
                <c:pt idx="85">
                  <c:v>0.22647111998681918</c:v>
                </c:pt>
                <c:pt idx="86">
                  <c:v>0.2238223402290102</c:v>
                </c:pt>
                <c:pt idx="87">
                  <c:v>0.2186984549747791</c:v>
                </c:pt>
                <c:pt idx="88">
                  <c:v>0.21379393854732956</c:v>
                </c:pt>
                <c:pt idx="89">
                  <c:v>0.2114196537358931</c:v>
                </c:pt>
                <c:pt idx="90">
                  <c:v>0.20240587964738074</c:v>
                </c:pt>
                <c:pt idx="91">
                  <c:v>0.19611355822646184</c:v>
                </c:pt>
                <c:pt idx="92">
                  <c:v>0.19212237213025948</c:v>
                </c:pt>
                <c:pt idx="93">
                  <c:v>0.1901844143423804</c:v>
                </c:pt>
                <c:pt idx="94">
                  <c:v>0.18828343704145997</c:v>
                </c:pt>
                <c:pt idx="95">
                  <c:v>0.18641840790703518</c:v>
                </c:pt>
                <c:pt idx="96">
                  <c:v>0.184588332391952</c:v>
                </c:pt>
                <c:pt idx="97">
                  <c:v>0.1827922520183134</c:v>
                </c:pt>
                <c:pt idx="98">
                  <c:v>0.18102924276456894</c:v>
                </c:pt>
                <c:pt idx="99">
                  <c:v>0.1775989047282139</c:v>
                </c:pt>
                <c:pt idx="100">
                  <c:v>0.17268014860419417</c:v>
                </c:pt>
                <c:pt idx="101">
                  <c:v>0.1710979084396374</c:v>
                </c:pt>
                <c:pt idx="102">
                  <c:v>0.16801507784922926</c:v>
                </c:pt>
                <c:pt idx="103">
                  <c:v>0.16651311628021226</c:v>
                </c:pt>
                <c:pt idx="104">
                  <c:v>0.1593723970228404</c:v>
                </c:pt>
                <c:pt idx="105">
                  <c:v>0.15801393556046042</c:v>
                </c:pt>
                <c:pt idx="106">
                  <c:v>0.15667741000487068</c:v>
                </c:pt>
                <c:pt idx="107">
                  <c:v>0.1553623014611903</c:v>
                </c:pt>
                <c:pt idx="108">
                  <c:v>0.1527943397677101</c:v>
                </c:pt>
                <c:pt idx="109">
                  <c:v>0.14789430382364666</c:v>
                </c:pt>
                <c:pt idx="110">
                  <c:v>0.14555522199827178</c:v>
                </c:pt>
                <c:pt idx="111">
                  <c:v>0.14441198314942716</c:v>
                </c:pt>
                <c:pt idx="112">
                  <c:v>0.14217619671062728</c:v>
                </c:pt>
                <c:pt idx="113">
                  <c:v>0.13894383087284323</c:v>
                </c:pt>
                <c:pt idx="114">
                  <c:v>0.1378973530358366</c:v>
                </c:pt>
                <c:pt idx="115">
                  <c:v>0.13288300151188887</c:v>
                </c:pt>
                <c:pt idx="116">
                  <c:v>0.13003829851503892</c:v>
                </c:pt>
                <c:pt idx="117">
                  <c:v>0.12911574434625514</c:v>
                </c:pt>
                <c:pt idx="118">
                  <c:v>0.12730763596799383</c:v>
                </c:pt>
                <c:pt idx="119">
                  <c:v>0.12468439155989518</c:v>
                </c:pt>
                <c:pt idx="120">
                  <c:v>0.12299219584312028</c:v>
                </c:pt>
                <c:pt idx="121">
                  <c:v>0.11973611821135717</c:v>
                </c:pt>
                <c:pt idx="122">
                  <c:v>0.11894767375063989</c:v>
                </c:pt>
                <c:pt idx="123">
                  <c:v>0.11369461572672196</c:v>
                </c:pt>
                <c:pt idx="124">
                  <c:v>0.1088673468050742</c:v>
                </c:pt>
                <c:pt idx="125">
                  <c:v>0.10628088693234505</c:v>
                </c:pt>
                <c:pt idx="126">
                  <c:v>0.10503119435653412</c:v>
                </c:pt>
                <c:pt idx="127">
                  <c:v>0.10380925795988859</c:v>
                </c:pt>
                <c:pt idx="128">
                  <c:v>0.10320841540125128</c:v>
                </c:pt>
                <c:pt idx="129">
                  <c:v>0.09596180970441535</c:v>
                </c:pt>
                <c:pt idx="130">
                  <c:v>0.09101783637257774</c:v>
                </c:pt>
                <c:pt idx="131">
                  <c:v>0.09055009714496506</c:v>
                </c:pt>
                <c:pt idx="132">
                  <c:v>0.08827862191568389</c:v>
                </c:pt>
                <c:pt idx="133">
                  <c:v>0.08783732925981276</c:v>
                </c:pt>
                <c:pt idx="134">
                  <c:v>0.08486246222158916</c:v>
                </c:pt>
                <c:pt idx="135">
                  <c:v>0.08130942090714145</c:v>
                </c:pt>
                <c:pt idx="136">
                  <c:v>0.07598064529181921</c:v>
                </c:pt>
                <c:pt idx="137">
                  <c:v>0.07069615559553075</c:v>
                </c:pt>
                <c:pt idx="138">
                  <c:v>0.0692731855890809</c:v>
                </c:pt>
                <c:pt idx="139">
                  <c:v>0.06844537085989148</c:v>
                </c:pt>
                <c:pt idx="140">
                  <c:v>0.06556528975638616</c:v>
                </c:pt>
                <c:pt idx="141">
                  <c:v>0.06531491029625242</c:v>
                </c:pt>
                <c:pt idx="142">
                  <c:v>0.06337576126617317</c:v>
                </c:pt>
                <c:pt idx="143">
                  <c:v>0.06132170873095801</c:v>
                </c:pt>
                <c:pt idx="144">
                  <c:v>0.05918374763326788</c:v>
                </c:pt>
                <c:pt idx="145">
                  <c:v>0.058167325427537823</c:v>
                </c:pt>
                <c:pt idx="146">
                  <c:v>0.0549479102609025</c:v>
                </c:pt>
                <c:pt idx="147">
                  <c:v>0.05017817679327375</c:v>
                </c:pt>
                <c:pt idx="148">
                  <c:v>0.045506986875271646</c:v>
                </c:pt>
                <c:pt idx="149">
                  <c:v>0.039022083725928115</c:v>
                </c:pt>
                <c:pt idx="150">
                  <c:v>0.038652206637980316</c:v>
                </c:pt>
                <c:pt idx="151">
                  <c:v>0.03846976761815711</c:v>
                </c:pt>
                <c:pt idx="152">
                  <c:v>0.034985975505637604</c:v>
                </c:pt>
                <c:pt idx="153">
                  <c:v>0.03291337037937871</c:v>
                </c:pt>
                <c:pt idx="154">
                  <c:v>0.03244780187879303</c:v>
                </c:pt>
                <c:pt idx="155">
                  <c:v>0.029955227245310898</c:v>
                </c:pt>
                <c:pt idx="156">
                  <c:v>0.02945635341213155</c:v>
                </c:pt>
                <c:pt idx="157">
                  <c:v>0.02830122850558418</c:v>
                </c:pt>
                <c:pt idx="158">
                  <c:v>0.026858904897933848</c:v>
                </c:pt>
                <c:pt idx="159">
                  <c:v>0.026453225937724107</c:v>
                </c:pt>
                <c:pt idx="160">
                  <c:v>0.025222164820424182</c:v>
                </c:pt>
                <c:pt idx="161">
                  <c:v>0.02458873730910123</c:v>
                </c:pt>
                <c:pt idx="162">
                  <c:v>0.022691833977788522</c:v>
                </c:pt>
              </c:numCache>
            </c:numRef>
          </c:yVal>
          <c:smooth val="0"/>
        </c:ser>
        <c:ser>
          <c:idx val="14"/>
          <c:order val="1"/>
          <c:tx>
            <c:v>pseudogenes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'[7]Sheet1'!$H$4:$H$27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31</c:v>
                </c:pt>
                <c:pt idx="22">
                  <c:v>51</c:v>
                </c:pt>
                <c:pt idx="23">
                  <c:v>59</c:v>
                </c:pt>
              </c:numCache>
            </c:numRef>
          </c:xVal>
          <c:yVal>
            <c:numRef>
              <c:f>'[7]Sheet1'!$J$4:$J$27</c:f>
              <c:numCache>
                <c:ptCount val="24"/>
                <c:pt idx="0">
                  <c:v>54.27769985974754</c:v>
                </c:pt>
                <c:pt idx="1">
                  <c:v>18.2328190743338</c:v>
                </c:pt>
                <c:pt idx="2">
                  <c:v>10.93969144460028</c:v>
                </c:pt>
                <c:pt idx="3">
                  <c:v>5.610098176718092</c:v>
                </c:pt>
                <c:pt idx="4">
                  <c:v>2.1037868162692845</c:v>
                </c:pt>
                <c:pt idx="5">
                  <c:v>1.9635343618513323</c:v>
                </c:pt>
                <c:pt idx="6">
                  <c:v>1.402524544179523</c:v>
                </c:pt>
                <c:pt idx="7">
                  <c:v>0.8415147265077139</c:v>
                </c:pt>
                <c:pt idx="8">
                  <c:v>0.7012622720897616</c:v>
                </c:pt>
                <c:pt idx="9">
                  <c:v>0.7012622720897616</c:v>
                </c:pt>
                <c:pt idx="10">
                  <c:v>0.5610098176718092</c:v>
                </c:pt>
                <c:pt idx="11">
                  <c:v>0.1402524544179523</c:v>
                </c:pt>
                <c:pt idx="12">
                  <c:v>0.2805049088359046</c:v>
                </c:pt>
                <c:pt idx="13">
                  <c:v>0.2805049088359046</c:v>
                </c:pt>
                <c:pt idx="14">
                  <c:v>0.1402524544179523</c:v>
                </c:pt>
                <c:pt idx="15">
                  <c:v>0.1402524544179523</c:v>
                </c:pt>
                <c:pt idx="16">
                  <c:v>0.42075736325385693</c:v>
                </c:pt>
                <c:pt idx="17">
                  <c:v>0.2805049088359046</c:v>
                </c:pt>
                <c:pt idx="18">
                  <c:v>0.2805049088359046</c:v>
                </c:pt>
                <c:pt idx="19">
                  <c:v>0.1402524544179523</c:v>
                </c:pt>
                <c:pt idx="20">
                  <c:v>0.1402524544179523</c:v>
                </c:pt>
                <c:pt idx="21">
                  <c:v>0.1402524544179523</c:v>
                </c:pt>
                <c:pt idx="22">
                  <c:v>0.1402524544179523</c:v>
                </c:pt>
                <c:pt idx="23">
                  <c:v>0.1402524544179523</c:v>
                </c:pt>
              </c:numCache>
            </c:numRef>
          </c:yVal>
          <c:smooth val="0"/>
        </c:ser>
        <c:ser>
          <c:idx val="15"/>
          <c:order val="2"/>
          <c:tx>
            <c:v>pseudogene fit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'[7]Sheet1'!$H$4:$H$27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31</c:v>
                </c:pt>
                <c:pt idx="22">
                  <c:v>51</c:v>
                </c:pt>
                <c:pt idx="23">
                  <c:v>59</c:v>
                </c:pt>
              </c:numCache>
            </c:numRef>
          </c:xVal>
          <c:yVal>
            <c:numRef>
              <c:f>'[7]Sheet1'!$K$4:$K$27</c:f>
              <c:numCache>
                <c:ptCount val="24"/>
                <c:pt idx="0">
                  <c:v>65</c:v>
                </c:pt>
                <c:pt idx="1">
                  <c:v>17.416318766214765</c:v>
                </c:pt>
                <c:pt idx="2">
                  <c:v>8.060889590244866</c:v>
                </c:pt>
                <c:pt idx="3">
                  <c:v>4.666587067175455</c:v>
                </c:pt>
                <c:pt idx="4">
                  <c:v>3.0540092520288495</c:v>
                </c:pt>
                <c:pt idx="5">
                  <c:v>2.159861886814876</c:v>
                </c:pt>
                <c:pt idx="6">
                  <c:v>1.6114880176028445</c:v>
                </c:pt>
                <c:pt idx="7">
                  <c:v>1.2503810448034312</c:v>
                </c:pt>
                <c:pt idx="8">
                  <c:v>0.9996606305556622</c:v>
                </c:pt>
                <c:pt idx="9">
                  <c:v>0.8183015176662082</c:v>
                </c:pt>
                <c:pt idx="10">
                  <c:v>0.6827587189145385</c:v>
                </c:pt>
                <c:pt idx="11">
                  <c:v>0.5787206632579376</c:v>
                </c:pt>
                <c:pt idx="12">
                  <c:v>0.497073931069551</c:v>
                </c:pt>
                <c:pt idx="13">
                  <c:v>0.4317875231154872</c:v>
                </c:pt>
                <c:pt idx="14">
                  <c:v>0.3787389444337056</c:v>
                </c:pt>
                <c:pt idx="15">
                  <c:v>0.3350313054696803</c:v>
                </c:pt>
                <c:pt idx="16">
                  <c:v>0.2985797884697363</c:v>
                </c:pt>
                <c:pt idx="17">
                  <c:v>0.24170270723694423</c:v>
                </c:pt>
                <c:pt idx="18">
                  <c:v>0.2192584627469541</c:v>
                </c:pt>
                <c:pt idx="19">
                  <c:v>0.19984656901383227</c:v>
                </c:pt>
                <c:pt idx="20">
                  <c:v>0.18294066906196965</c:v>
                </c:pt>
                <c:pt idx="21">
                  <c:v>0.09535119458180037</c:v>
                </c:pt>
                <c:pt idx="22">
                  <c:v>0.03702798013435708</c:v>
                </c:pt>
                <c:pt idx="23">
                  <c:v>0.028073369025545972</c:v>
                </c:pt>
              </c:numCache>
            </c:numRef>
          </c:yVal>
          <c:smooth val="0"/>
        </c:ser>
        <c:ser>
          <c:idx val="17"/>
          <c:order val="3"/>
          <c:tx>
            <c:v>Intergenic prosite fit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'[7]Sheet1'!$O$4:$O$66</c:f>
              <c:numCach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33</c:v>
                </c:pt>
                <c:pt idx="29">
                  <c:v>35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46</c:v>
                </c:pt>
                <c:pt idx="34">
                  <c:v>54</c:v>
                </c:pt>
                <c:pt idx="35">
                  <c:v>58</c:v>
                </c:pt>
                <c:pt idx="36">
                  <c:v>60</c:v>
                </c:pt>
                <c:pt idx="37">
                  <c:v>64</c:v>
                </c:pt>
                <c:pt idx="38">
                  <c:v>68</c:v>
                </c:pt>
                <c:pt idx="39">
                  <c:v>69</c:v>
                </c:pt>
                <c:pt idx="40">
                  <c:v>73</c:v>
                </c:pt>
                <c:pt idx="41">
                  <c:v>76</c:v>
                </c:pt>
                <c:pt idx="42">
                  <c:v>77</c:v>
                </c:pt>
                <c:pt idx="43">
                  <c:v>79</c:v>
                </c:pt>
                <c:pt idx="44">
                  <c:v>82</c:v>
                </c:pt>
                <c:pt idx="45">
                  <c:v>83</c:v>
                </c:pt>
                <c:pt idx="46">
                  <c:v>90</c:v>
                </c:pt>
                <c:pt idx="47">
                  <c:v>96</c:v>
                </c:pt>
                <c:pt idx="48">
                  <c:v>100</c:v>
                </c:pt>
                <c:pt idx="49">
                  <c:v>113</c:v>
                </c:pt>
                <c:pt idx="50">
                  <c:v>125</c:v>
                </c:pt>
                <c:pt idx="51">
                  <c:v>141</c:v>
                </c:pt>
                <c:pt idx="52">
                  <c:v>164</c:v>
                </c:pt>
                <c:pt idx="53">
                  <c:v>167</c:v>
                </c:pt>
                <c:pt idx="54">
                  <c:v>231</c:v>
                </c:pt>
                <c:pt idx="55">
                  <c:v>287</c:v>
                </c:pt>
                <c:pt idx="56">
                  <c:v>547</c:v>
                </c:pt>
                <c:pt idx="57">
                  <c:v>549</c:v>
                </c:pt>
                <c:pt idx="58">
                  <c:v>801</c:v>
                </c:pt>
                <c:pt idx="59">
                  <c:v>931</c:v>
                </c:pt>
                <c:pt idx="60">
                  <c:v>946</c:v>
                </c:pt>
                <c:pt idx="61">
                  <c:v>1841</c:v>
                </c:pt>
                <c:pt idx="62">
                  <c:v>3824</c:v>
                </c:pt>
              </c:numCache>
            </c:numRef>
          </c:xVal>
          <c:yVal>
            <c:numRef>
              <c:f>'[7]Sheet1'!$R$4:$R$66</c:f>
              <c:numCache>
                <c:ptCount val="63"/>
                <c:pt idx="0">
                  <c:v>25</c:v>
                </c:pt>
                <c:pt idx="1">
                  <c:v>13.397168281703664</c:v>
                </c:pt>
                <c:pt idx="2">
                  <c:v>9.301026450282537</c:v>
                </c:pt>
                <c:pt idx="3">
                  <c:v>7.1793647187314695</c:v>
                </c:pt>
                <c:pt idx="4">
                  <c:v>5.873094715440094</c:v>
                </c:pt>
                <c:pt idx="5">
                  <c:v>4.98429666188048</c:v>
                </c:pt>
                <c:pt idx="6">
                  <c:v>4.33862158585381</c:v>
                </c:pt>
                <c:pt idx="7">
                  <c:v>3.8473262917028643</c:v>
                </c:pt>
                <c:pt idx="8">
                  <c:v>3.4603637211542138</c:v>
                </c:pt>
                <c:pt idx="9">
                  <c:v>3.147313529485417</c:v>
                </c:pt>
                <c:pt idx="10">
                  <c:v>2.8885945800230473</c:v>
                </c:pt>
                <c:pt idx="11">
                  <c:v>2.6710184458058652</c:v>
                </c:pt>
                <c:pt idx="12">
                  <c:v>2.485369655347753</c:v>
                </c:pt>
                <c:pt idx="13">
                  <c:v>2.3250097398526215</c:v>
                </c:pt>
                <c:pt idx="14">
                  <c:v>2.185032371732916</c:v>
                </c:pt>
                <c:pt idx="15">
                  <c:v>2.0617311105826475</c:v>
                </c:pt>
                <c:pt idx="16">
                  <c:v>1.9522524630713511</c:v>
                </c:pt>
                <c:pt idx="17">
                  <c:v>1.8543630035282124</c:v>
                </c:pt>
                <c:pt idx="18">
                  <c:v>1.7662890144238224</c:v>
                </c:pt>
                <c:pt idx="19">
                  <c:v>1.547959507447435</c:v>
                </c:pt>
                <c:pt idx="20">
                  <c:v>1.4872533514414705</c:v>
                </c:pt>
                <c:pt idx="21">
                  <c:v>1.43136334407983</c:v>
                </c:pt>
                <c:pt idx="22">
                  <c:v>1.379729661461215</c:v>
                </c:pt>
                <c:pt idx="23">
                  <c:v>1.2873973799221383</c:v>
                </c:pt>
                <c:pt idx="24">
                  <c:v>1.245941869656225</c:v>
                </c:pt>
                <c:pt idx="25">
                  <c:v>1.2072071821477546</c:v>
                </c:pt>
                <c:pt idx="26">
                  <c:v>1.1709298554030383</c:v>
                </c:pt>
                <c:pt idx="27">
                  <c:v>1.1368796277060813</c:v>
                </c:pt>
                <c:pt idx="28">
                  <c:v>1.0746757837174854</c:v>
                </c:pt>
                <c:pt idx="29">
                  <c:v>1.019245420326894</c:v>
                </c:pt>
                <c:pt idx="30">
                  <c:v>0.9465308464144183</c:v>
                </c:pt>
                <c:pt idx="31">
                  <c:v>0.9246595561247621</c:v>
                </c:pt>
                <c:pt idx="32">
                  <c:v>0.903828468494953</c:v>
                </c:pt>
                <c:pt idx="33">
                  <c:v>0.7969993370715656</c:v>
                </c:pt>
                <c:pt idx="34">
                  <c:v>0.6898991737696508</c:v>
                </c:pt>
                <c:pt idx="35">
                  <c:v>0.6469263108045905</c:v>
                </c:pt>
                <c:pt idx="36">
                  <c:v>0.6274857727562178</c:v>
                </c:pt>
                <c:pt idx="37">
                  <c:v>0.5920767837931245</c:v>
                </c:pt>
                <c:pt idx="38">
                  <c:v>0.5606372982172426</c:v>
                </c:pt>
                <c:pt idx="39">
                  <c:v>0.5533193104011385</c:v>
                </c:pt>
                <c:pt idx="40">
                  <c:v>0.5259560251238996</c:v>
                </c:pt>
                <c:pt idx="41">
                  <c:v>0.5072333213294947</c:v>
                </c:pt>
                <c:pt idx="42">
                  <c:v>0.5013007519067323</c:v>
                </c:pt>
                <c:pt idx="43">
                  <c:v>0.4898641151524258</c:v>
                </c:pt>
                <c:pt idx="44">
                  <c:v>0.47370453398573226</c:v>
                </c:pt>
                <c:pt idx="45">
                  <c:v>0.46856487073082115</c:v>
                </c:pt>
                <c:pt idx="46">
                  <c:v>0.4356339822611665</c:v>
                </c:pt>
                <c:pt idx="47">
                  <c:v>0.41105117968688887</c:v>
                </c:pt>
                <c:pt idx="48">
                  <c:v>0.3962232981152781</c:v>
                </c:pt>
                <c:pt idx="49">
                  <c:v>0.35495182179401086</c:v>
                </c:pt>
                <c:pt idx="50">
                  <c:v>0.32413131933855227</c:v>
                </c:pt>
                <c:pt idx="51">
                  <c:v>0.2908324134584782</c:v>
                </c:pt>
                <c:pt idx="52">
                  <c:v>0.2538519743045147</c:v>
                </c:pt>
                <c:pt idx="53">
                  <c:v>0.2497440697932683</c:v>
                </c:pt>
                <c:pt idx="54">
                  <c:v>0.18650446212124172</c:v>
                </c:pt>
                <c:pt idx="55">
                  <c:v>0.153407397238871</c:v>
                </c:pt>
                <c:pt idx="56">
                  <c:v>0.08585219730109808</c:v>
                </c:pt>
                <c:pt idx="57">
                  <c:v>0.08557066334649908</c:v>
                </c:pt>
                <c:pt idx="58">
                  <c:v>0.06090749583674565</c:v>
                </c:pt>
                <c:pt idx="59">
                  <c:v>0.05319677394093812</c:v>
                </c:pt>
                <c:pt idx="60">
                  <c:v>0.05243701796924996</c:v>
                </c:pt>
                <c:pt idx="61">
                  <c:v>0.028799941063701918</c:v>
                </c:pt>
                <c:pt idx="62">
                  <c:v>0.014916739774076824</c:v>
                </c:pt>
              </c:numCache>
            </c:numRef>
          </c:yVal>
          <c:smooth val="0"/>
        </c:ser>
        <c:ser>
          <c:idx val="0"/>
          <c:order val="4"/>
          <c:tx>
            <c:v>Intergenic prosite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'[10]Sheet2'!$H$3:$H$78</c:f>
              <c:numCache>
                <c:ptCount val="7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33</c:v>
                </c:pt>
                <c:pt idx="29">
                  <c:v>35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46</c:v>
                </c:pt>
                <c:pt idx="34">
                  <c:v>54</c:v>
                </c:pt>
                <c:pt idx="35">
                  <c:v>58</c:v>
                </c:pt>
                <c:pt idx="36">
                  <c:v>60</c:v>
                </c:pt>
                <c:pt idx="37">
                  <c:v>64</c:v>
                </c:pt>
                <c:pt idx="38">
                  <c:v>68</c:v>
                </c:pt>
                <c:pt idx="39">
                  <c:v>69</c:v>
                </c:pt>
                <c:pt idx="40">
                  <c:v>73</c:v>
                </c:pt>
                <c:pt idx="41">
                  <c:v>76</c:v>
                </c:pt>
                <c:pt idx="42">
                  <c:v>77</c:v>
                </c:pt>
                <c:pt idx="43">
                  <c:v>79</c:v>
                </c:pt>
                <c:pt idx="44">
                  <c:v>82</c:v>
                </c:pt>
                <c:pt idx="45">
                  <c:v>83</c:v>
                </c:pt>
                <c:pt idx="46">
                  <c:v>90</c:v>
                </c:pt>
                <c:pt idx="47">
                  <c:v>96</c:v>
                </c:pt>
                <c:pt idx="48">
                  <c:v>100</c:v>
                </c:pt>
                <c:pt idx="49">
                  <c:v>113</c:v>
                </c:pt>
                <c:pt idx="50">
                  <c:v>125</c:v>
                </c:pt>
                <c:pt idx="51">
                  <c:v>141</c:v>
                </c:pt>
                <c:pt idx="52">
                  <c:v>164</c:v>
                </c:pt>
                <c:pt idx="53">
                  <c:v>167</c:v>
                </c:pt>
                <c:pt idx="54">
                  <c:v>231</c:v>
                </c:pt>
                <c:pt idx="55">
                  <c:v>287</c:v>
                </c:pt>
                <c:pt idx="56">
                  <c:v>547</c:v>
                </c:pt>
                <c:pt idx="57">
                  <c:v>549</c:v>
                </c:pt>
                <c:pt idx="58">
                  <c:v>801</c:v>
                </c:pt>
                <c:pt idx="59">
                  <c:v>931</c:v>
                </c:pt>
                <c:pt idx="60">
                  <c:v>946</c:v>
                </c:pt>
                <c:pt idx="61">
                  <c:v>1841</c:v>
                </c:pt>
                <c:pt idx="62">
                  <c:v>3824</c:v>
                </c:pt>
                <c:pt idx="63">
                  <c:v>5037</c:v>
                </c:pt>
                <c:pt idx="64">
                  <c:v>5682</c:v>
                </c:pt>
                <c:pt idx="65">
                  <c:v>8508</c:v>
                </c:pt>
                <c:pt idx="66">
                  <c:v>9906</c:v>
                </c:pt>
                <c:pt idx="67">
                  <c:v>61694</c:v>
                </c:pt>
                <c:pt idx="68">
                  <c:v>73804</c:v>
                </c:pt>
                <c:pt idx="69">
                  <c:v>236598</c:v>
                </c:pt>
                <c:pt idx="70">
                  <c:v>330281</c:v>
                </c:pt>
                <c:pt idx="71">
                  <c:v>427825</c:v>
                </c:pt>
                <c:pt idx="72">
                  <c:v>485098</c:v>
                </c:pt>
                <c:pt idx="73">
                  <c:v>529193</c:v>
                </c:pt>
                <c:pt idx="74">
                  <c:v>1393737</c:v>
                </c:pt>
                <c:pt idx="75">
                  <c:v>1412458</c:v>
                </c:pt>
              </c:numCache>
            </c:numRef>
          </c:xVal>
          <c:yVal>
            <c:numRef>
              <c:f>'[10]Sheet2'!$J$3:$J$78</c:f>
              <c:numCache>
                <c:ptCount val="76"/>
                <c:pt idx="0">
                  <c:v>27.586206896551722</c:v>
                </c:pt>
                <c:pt idx="1">
                  <c:v>14.420062695924765</c:v>
                </c:pt>
                <c:pt idx="2">
                  <c:v>6.896551724137931</c:v>
                </c:pt>
                <c:pt idx="3">
                  <c:v>4.38871473354232</c:v>
                </c:pt>
                <c:pt idx="4">
                  <c:v>4.702194357366771</c:v>
                </c:pt>
                <c:pt idx="5">
                  <c:v>3</c:v>
                </c:pt>
                <c:pt idx="6">
                  <c:v>3.5</c:v>
                </c:pt>
                <c:pt idx="7">
                  <c:v>1.8808777429467085</c:v>
                </c:pt>
                <c:pt idx="8">
                  <c:v>2.19435736677116</c:v>
                </c:pt>
                <c:pt idx="9">
                  <c:v>2.7</c:v>
                </c:pt>
                <c:pt idx="10">
                  <c:v>2.19435736677116</c:v>
                </c:pt>
                <c:pt idx="11">
                  <c:v>2.19435736677116</c:v>
                </c:pt>
                <c:pt idx="12">
                  <c:v>2.8</c:v>
                </c:pt>
                <c:pt idx="13">
                  <c:v>2.19435736677116</c:v>
                </c:pt>
                <c:pt idx="14">
                  <c:v>1.5673981191222568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</c:v>
                </c:pt>
                <c:pt idx="20">
                  <c:v>1</c:v>
                </c:pt>
                <c:pt idx="21">
                  <c:v>1.2</c:v>
                </c:pt>
                <c:pt idx="22">
                  <c:v>0.6269592476489028</c:v>
                </c:pt>
                <c:pt idx="23">
                  <c:v>1.2</c:v>
                </c:pt>
                <c:pt idx="24">
                  <c:v>0.9404388714733543</c:v>
                </c:pt>
                <c:pt idx="25">
                  <c:v>1.2</c:v>
                </c:pt>
                <c:pt idx="26">
                  <c:v>1</c:v>
                </c:pt>
                <c:pt idx="27">
                  <c:v>1</c:v>
                </c:pt>
                <c:pt idx="28">
                  <c:v>0.8</c:v>
                </c:pt>
                <c:pt idx="29">
                  <c:v>0.6269592476489028</c:v>
                </c:pt>
                <c:pt idx="30">
                  <c:v>0.9404388714733543</c:v>
                </c:pt>
                <c:pt idx="31">
                  <c:v>1</c:v>
                </c:pt>
                <c:pt idx="32">
                  <c:v>0.6269592476489028</c:v>
                </c:pt>
                <c:pt idx="33">
                  <c:v>0.6269592476489028</c:v>
                </c:pt>
                <c:pt idx="34">
                  <c:v>0.8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0.6269592476489028</c:v>
                </c:pt>
                <c:pt idx="43">
                  <c:v>0.3134796238244514</c:v>
                </c:pt>
                <c:pt idx="44">
                  <c:v>0.3134796238244514</c:v>
                </c:pt>
                <c:pt idx="45">
                  <c:v>0.3134796238244514</c:v>
                </c:pt>
                <c:pt idx="46">
                  <c:v>0.3134796238244514</c:v>
                </c:pt>
                <c:pt idx="47">
                  <c:v>0.3134796238244514</c:v>
                </c:pt>
                <c:pt idx="48">
                  <c:v>0.3134796238244514</c:v>
                </c:pt>
                <c:pt idx="49">
                  <c:v>0.3134796238244514</c:v>
                </c:pt>
                <c:pt idx="50">
                  <c:v>0.3134796238244514</c:v>
                </c:pt>
                <c:pt idx="51">
                  <c:v>0.3134796238244514</c:v>
                </c:pt>
                <c:pt idx="52">
                  <c:v>0.3134796238244514</c:v>
                </c:pt>
                <c:pt idx="53">
                  <c:v>0.3134796238244514</c:v>
                </c:pt>
                <c:pt idx="54">
                  <c:v>0.3134796238244514</c:v>
                </c:pt>
                <c:pt idx="55">
                  <c:v>0.3134796238244514</c:v>
                </c:pt>
                <c:pt idx="56">
                  <c:v>0.3134796238244514</c:v>
                </c:pt>
                <c:pt idx="57">
                  <c:v>0.3134796238244514</c:v>
                </c:pt>
                <c:pt idx="58">
                  <c:v>0.3134796238244514</c:v>
                </c:pt>
                <c:pt idx="59">
                  <c:v>0.3134796238244514</c:v>
                </c:pt>
                <c:pt idx="60">
                  <c:v>0.3134796238244514</c:v>
                </c:pt>
                <c:pt idx="61">
                  <c:v>0.3134796238244514</c:v>
                </c:pt>
                <c:pt idx="62">
                  <c:v>0.3134796238244514</c:v>
                </c:pt>
                <c:pt idx="63">
                  <c:v>0.3134796238244514</c:v>
                </c:pt>
                <c:pt idx="64">
                  <c:v>0.3134796238244514</c:v>
                </c:pt>
                <c:pt idx="65">
                  <c:v>0.3134796238244514</c:v>
                </c:pt>
                <c:pt idx="66">
                  <c:v>0.3134796238244514</c:v>
                </c:pt>
                <c:pt idx="67">
                  <c:v>0.3134796238244514</c:v>
                </c:pt>
                <c:pt idx="68">
                  <c:v>0.3134796238244514</c:v>
                </c:pt>
                <c:pt idx="69">
                  <c:v>0.3134796238244514</c:v>
                </c:pt>
                <c:pt idx="70">
                  <c:v>0.3134796238244514</c:v>
                </c:pt>
                <c:pt idx="71">
                  <c:v>0.3134796238244514</c:v>
                </c:pt>
                <c:pt idx="72">
                  <c:v>0.3134796238244514</c:v>
                </c:pt>
                <c:pt idx="73">
                  <c:v>0.3134796238244514</c:v>
                </c:pt>
                <c:pt idx="74">
                  <c:v>0.3134796238244514</c:v>
                </c:pt>
                <c:pt idx="75">
                  <c:v>0.3134796238244514</c:v>
                </c:pt>
              </c:numCache>
            </c:numRef>
          </c:yVal>
          <c:smooth val="0"/>
        </c:ser>
        <c:axId val="59531289"/>
        <c:axId val="66019554"/>
      </c:scatterChart>
      <c:valAx>
        <c:axId val="59531289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Genomic occurrence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At val="1E-05"/>
        <c:crossBetween val="midCat"/>
        <c:dispUnits/>
      </c:valAx>
      <c:valAx>
        <c:axId val="66019554"/>
        <c:scaling>
          <c:logBase val="10"/>
          <c:orientation val="minMax"/>
          <c:max val="1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of intergenic pseudogenes and pseudomotifs with given occurrence 
(% of total)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3128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>
        <a:srgbClr val="333333"/>
      </a:solidFill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0.17425</cdr:y>
    </cdr:from>
    <cdr:to>
      <cdr:x>0.8915</cdr:x>
      <cdr:y>0.23075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7334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3.2</a:t>
          </a:r>
        </a:p>
      </cdr:txBody>
    </cdr:sp>
  </cdr:relSizeAnchor>
  <cdr:relSizeAnchor xmlns:cdr="http://schemas.openxmlformats.org/drawingml/2006/chartDrawing">
    <cdr:from>
      <cdr:x>0.32125</cdr:x>
      <cdr:y>0.17425</cdr:y>
    </cdr:from>
    <cdr:to>
      <cdr:x>0.4695</cdr:x>
      <cdr:y>0.23075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733425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1.0 -1.2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    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0.29025</cdr:y>
    </cdr:from>
    <cdr:to>
      <cdr:x>0.6845</cdr:x>
      <cdr:y>0.34675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121920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1.7</a:t>
          </a:r>
        </a:p>
      </cdr:txBody>
    </cdr:sp>
  </cdr:relSizeAnchor>
  <cdr:relSizeAnchor xmlns:cdr="http://schemas.openxmlformats.org/drawingml/2006/chartDrawing">
    <cdr:from>
      <cdr:x>0.72925</cdr:x>
      <cdr:y>0.49625</cdr:y>
    </cdr:from>
    <cdr:to>
      <cdr:x>0.82825</cdr:x>
      <cdr:y>0.55275</cdr:y>
    </cdr:to>
    <cdr:sp>
      <cdr:nvSpPr>
        <cdr:cNvPr id="2" name="TextBox 2"/>
        <cdr:cNvSpPr txBox="1">
          <a:spLocks noChangeArrowheads="1"/>
        </cdr:cNvSpPr>
      </cdr:nvSpPr>
      <cdr:spPr>
        <a:xfrm>
          <a:off x="4352925" y="208597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1.5</a:t>
          </a:r>
        </a:p>
      </cdr:txBody>
    </cdr:sp>
  </cdr:relSizeAnchor>
  <cdr:relSizeAnchor xmlns:cdr="http://schemas.openxmlformats.org/drawingml/2006/chartDrawing">
    <cdr:from>
      <cdr:x>0.76125</cdr:x>
      <cdr:y>0.62975</cdr:y>
    </cdr:from>
    <cdr:to>
      <cdr:x>0.86025</cdr:x>
      <cdr:y>0.68625</cdr:y>
    </cdr:to>
    <cdr:sp>
      <cdr:nvSpPr>
        <cdr:cNvPr id="3" name="TextBox 3"/>
        <cdr:cNvSpPr txBox="1">
          <a:spLocks noChangeArrowheads="1"/>
        </cdr:cNvSpPr>
      </cdr:nvSpPr>
      <cdr:spPr>
        <a:xfrm>
          <a:off x="4543425" y="264795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1.4</a:t>
          </a:r>
        </a:p>
      </cdr:txBody>
    </cdr:sp>
  </cdr:relSizeAnchor>
  <cdr:relSizeAnchor xmlns:cdr="http://schemas.openxmlformats.org/drawingml/2006/chartDrawing">
    <cdr:from>
      <cdr:x>0.8385</cdr:x>
      <cdr:y>0.8445</cdr:y>
    </cdr:from>
    <cdr:to>
      <cdr:x>0.9375</cdr:x>
      <cdr:y>0.901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3552825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1.2</a:t>
          </a:r>
        </a:p>
      </cdr:txBody>
    </cdr:sp>
  </cdr:relSizeAnchor>
  <cdr:relSizeAnchor xmlns:cdr="http://schemas.openxmlformats.org/drawingml/2006/chartDrawing">
    <cdr:from>
      <cdr:x>0.1075</cdr:x>
      <cdr:y>0.06675</cdr:y>
    </cdr:from>
    <cdr:to>
      <cdr:x>0.17775</cdr:x>
      <cdr:y>0.11875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2762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100</a:t>
          </a:r>
        </a:p>
      </cdr:txBody>
    </cdr:sp>
  </cdr:relSizeAnchor>
  <cdr:relSizeAnchor xmlns:cdr="http://schemas.openxmlformats.org/drawingml/2006/chartDrawing">
    <cdr:from>
      <cdr:x>0.107</cdr:x>
      <cdr:y>0.13825</cdr:y>
    </cdr:from>
    <cdr:to>
      <cdr:x>0.17875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" y="58102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10</a:t>
          </a:r>
        </a:p>
      </cdr:txBody>
    </cdr:sp>
  </cdr:relSizeAnchor>
  <cdr:relSizeAnchor xmlns:cdr="http://schemas.openxmlformats.org/drawingml/2006/chartDrawing">
    <cdr:from>
      <cdr:x>0.0465</cdr:x>
      <cdr:y>0.2125</cdr:y>
    </cdr:from>
    <cdr:to>
      <cdr:x>0.17575</cdr:x>
      <cdr:y>0.2645</cdr:y>
    </cdr:to>
    <cdr:sp>
      <cdr:nvSpPr>
        <cdr:cNvPr id="7" name="TextBox 7"/>
        <cdr:cNvSpPr txBox="1">
          <a:spLocks noChangeArrowheads="1"/>
        </cdr:cNvSpPr>
      </cdr:nvSpPr>
      <cdr:spPr>
        <a:xfrm>
          <a:off x="276225" y="885825"/>
          <a:ext cx="771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0.1075</cdr:x>
      <cdr:y>0.28225</cdr:y>
    </cdr:from>
    <cdr:to>
      <cdr:x>0.17775</cdr:x>
      <cdr:y>0.33425</cdr:y>
    </cdr:to>
    <cdr:sp>
      <cdr:nvSpPr>
        <cdr:cNvPr id="8" name="TextBox 8"/>
        <cdr:cNvSpPr txBox="1">
          <a:spLocks noChangeArrowheads="1"/>
        </cdr:cNvSpPr>
      </cdr:nvSpPr>
      <cdr:spPr>
        <a:xfrm>
          <a:off x="638175" y="11811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100</a:t>
          </a:r>
        </a:p>
      </cdr:txBody>
    </cdr:sp>
  </cdr:relSizeAnchor>
  <cdr:relSizeAnchor xmlns:cdr="http://schemas.openxmlformats.org/drawingml/2006/chartDrawing">
    <cdr:from>
      <cdr:x>0.107</cdr:x>
      <cdr:y>0.3565</cdr:y>
    </cdr:from>
    <cdr:to>
      <cdr:x>0.17875</cdr:x>
      <cdr:y>0.4085</cdr:y>
    </cdr:to>
    <cdr:sp>
      <cdr:nvSpPr>
        <cdr:cNvPr id="9" name="TextBox 9"/>
        <cdr:cNvSpPr txBox="1">
          <a:spLocks noChangeArrowheads="1"/>
        </cdr:cNvSpPr>
      </cdr:nvSpPr>
      <cdr:spPr>
        <a:xfrm>
          <a:off x="638175" y="149542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10</a:t>
          </a:r>
        </a:p>
      </cdr:txBody>
    </cdr:sp>
  </cdr:relSizeAnchor>
  <cdr:relSizeAnchor xmlns:cdr="http://schemas.openxmlformats.org/drawingml/2006/chartDrawing">
    <cdr:from>
      <cdr:x>0.06975</cdr:x>
      <cdr:y>0.429</cdr:y>
    </cdr:from>
    <cdr:to>
      <cdr:x>0.1765</cdr:x>
      <cdr:y>0.481</cdr:y>
    </cdr:to>
    <cdr:sp>
      <cdr:nvSpPr>
        <cdr:cNvPr id="10" name="TextBox 10"/>
        <cdr:cNvSpPr txBox="1">
          <a:spLocks noChangeArrowheads="1"/>
        </cdr:cNvSpPr>
      </cdr:nvSpPr>
      <cdr:spPr>
        <a:xfrm>
          <a:off x="409575" y="1800225"/>
          <a:ext cx="638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0.05775</cdr:x>
      <cdr:y>0.649</cdr:y>
    </cdr:from>
    <cdr:to>
      <cdr:x>0.17575</cdr:x>
      <cdr:y>0.701</cdr:y>
    </cdr:to>
    <cdr:sp>
      <cdr:nvSpPr>
        <cdr:cNvPr id="11" name="TextBox 11"/>
        <cdr:cNvSpPr txBox="1">
          <a:spLocks noChangeArrowheads="1"/>
        </cdr:cNvSpPr>
      </cdr:nvSpPr>
      <cdr:spPr>
        <a:xfrm>
          <a:off x="342900" y="272415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0.1075</cdr:x>
      <cdr:y>0.71875</cdr:y>
    </cdr:from>
    <cdr:to>
      <cdr:x>0.17775</cdr:x>
      <cdr:y>0.77075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38175" y="30194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100</a:t>
          </a:r>
        </a:p>
      </cdr:txBody>
    </cdr:sp>
  </cdr:relSizeAnchor>
  <cdr:relSizeAnchor xmlns:cdr="http://schemas.openxmlformats.org/drawingml/2006/chartDrawing">
    <cdr:from>
      <cdr:x>0.107</cdr:x>
      <cdr:y>0.792</cdr:y>
    </cdr:from>
    <cdr:to>
      <cdr:x>0.17875</cdr:x>
      <cdr:y>0.844</cdr:y>
    </cdr:to>
    <cdr:sp>
      <cdr:nvSpPr>
        <cdr:cNvPr id="13" name="TextBox 13"/>
        <cdr:cNvSpPr txBox="1">
          <a:spLocks noChangeArrowheads="1"/>
        </cdr:cNvSpPr>
      </cdr:nvSpPr>
      <cdr:spPr>
        <a:xfrm>
          <a:off x="638175" y="333375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10</a:t>
          </a:r>
        </a:p>
      </cdr:txBody>
    </cdr:sp>
  </cdr:relSizeAnchor>
  <cdr:relSizeAnchor xmlns:cdr="http://schemas.openxmlformats.org/drawingml/2006/chartDrawing">
    <cdr:from>
      <cdr:x>0.1055</cdr:x>
      <cdr:y>0.86375</cdr:y>
    </cdr:from>
    <cdr:to>
      <cdr:x>0.17875</cdr:x>
      <cdr:y>0.91575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628650" y="362902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  0</a:t>
          </a:r>
        </a:p>
      </cdr:txBody>
    </cdr:sp>
  </cdr:relSizeAnchor>
  <cdr:relSizeAnchor xmlns:cdr="http://schemas.openxmlformats.org/drawingml/2006/chartDrawing">
    <cdr:from>
      <cdr:x>0.107</cdr:x>
      <cdr:y>0.50325</cdr:y>
    </cdr:from>
    <cdr:to>
      <cdr:x>0.17725</cdr:x>
      <cdr:y>0.55525</cdr:y>
    </cdr:to>
    <cdr:sp>
      <cdr:nvSpPr>
        <cdr:cNvPr id="15" name="TextBox 15"/>
        <cdr:cNvSpPr txBox="1">
          <a:spLocks noChangeArrowheads="1"/>
        </cdr:cNvSpPr>
      </cdr:nvSpPr>
      <cdr:spPr>
        <a:xfrm>
          <a:off x="638175" y="21145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100</a:t>
          </a:r>
        </a:p>
      </cdr:txBody>
    </cdr:sp>
  </cdr:relSizeAnchor>
  <cdr:relSizeAnchor xmlns:cdr="http://schemas.openxmlformats.org/drawingml/2006/chartDrawing">
    <cdr:from>
      <cdr:x>0.1055</cdr:x>
      <cdr:y>0.57025</cdr:y>
    </cdr:from>
    <cdr:to>
      <cdr:x>0.17725</cdr:x>
      <cdr:y>0.62225</cdr:y>
    </cdr:to>
    <cdr:sp>
      <cdr:nvSpPr>
        <cdr:cNvPr id="16" name="TextBox 16"/>
        <cdr:cNvSpPr txBox="1">
          <a:spLocks noChangeArrowheads="1"/>
        </cdr:cNvSpPr>
      </cdr:nvSpPr>
      <cdr:spPr>
        <a:xfrm>
          <a:off x="628650" y="24003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10</a:t>
          </a:r>
        </a:p>
      </cdr:txBody>
    </cdr:sp>
  </cdr:relSizeAnchor>
  <cdr:relSizeAnchor xmlns:cdr="http://schemas.openxmlformats.org/drawingml/2006/chartDrawing">
    <cdr:from>
      <cdr:x>0.06625</cdr:x>
      <cdr:y>0.01025</cdr:y>
    </cdr:from>
    <cdr:to>
      <cdr:x>0.17625</cdr:x>
      <cdr:y>0.06225</cdr:y>
    </cdr:to>
    <cdr:sp>
      <cdr:nvSpPr>
        <cdr:cNvPr id="17" name="TextBox 17"/>
        <cdr:cNvSpPr txBox="1">
          <a:spLocks noChangeArrowheads="1"/>
        </cdr:cNvSpPr>
      </cdr:nvSpPr>
      <cdr:spPr>
        <a:xfrm>
          <a:off x="390525" y="3810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0.141</cdr:x>
      <cdr:y>0.91075</cdr:y>
    </cdr:from>
    <cdr:to>
      <cdr:x>0.21275</cdr:x>
      <cdr:y>0.96275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38200" y="382905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   1</a:t>
          </a:r>
        </a:p>
      </cdr:txBody>
    </cdr:sp>
  </cdr:relSizeAnchor>
  <cdr:relSizeAnchor xmlns:cdr="http://schemas.openxmlformats.org/drawingml/2006/chartDrawing">
    <cdr:from>
      <cdr:x>0.363</cdr:x>
      <cdr:y>0.91075</cdr:y>
    </cdr:from>
    <cdr:to>
      <cdr:x>0.43475</cdr:x>
      <cdr:y>0.96275</cdr:y>
    </cdr:to>
    <cdr:sp>
      <cdr:nvSpPr>
        <cdr:cNvPr id="19" name="TextBox 19"/>
        <cdr:cNvSpPr txBox="1">
          <a:spLocks noChangeArrowheads="1"/>
        </cdr:cNvSpPr>
      </cdr:nvSpPr>
      <cdr:spPr>
        <a:xfrm>
          <a:off x="2162175" y="382905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0.584</cdr:x>
      <cdr:y>0.91075</cdr:y>
    </cdr:from>
    <cdr:to>
      <cdr:x>0.65575</cdr:x>
      <cdr:y>0.96275</cdr:y>
    </cdr:to>
    <cdr:sp>
      <cdr:nvSpPr>
        <cdr:cNvPr id="20" name="TextBox 20"/>
        <cdr:cNvSpPr txBox="1">
          <a:spLocks noChangeArrowheads="1"/>
        </cdr:cNvSpPr>
      </cdr:nvSpPr>
      <cdr:spPr>
        <a:xfrm>
          <a:off x="3486150" y="382905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0.808</cdr:x>
      <cdr:y>0.91075</cdr:y>
    </cdr:from>
    <cdr:to>
      <cdr:x>0.87975</cdr:x>
      <cdr:y>0.96275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4819650" y="382905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1000</a:t>
          </a:r>
        </a:p>
      </cdr:txBody>
    </cdr:sp>
  </cdr:relSizeAnchor>
  <cdr:relSizeAnchor xmlns:cdr="http://schemas.openxmlformats.org/drawingml/2006/chartDrawing">
    <cdr:from>
      <cdr:x>0.7605</cdr:x>
      <cdr:y>0.0255</cdr:y>
    </cdr:from>
    <cdr:to>
      <cdr:x>0.944</cdr:x>
      <cdr:y>0.082</cdr:y>
    </cdr:to>
    <cdr:sp>
      <cdr:nvSpPr>
        <cdr:cNvPr id="22" name="TextBox 22"/>
        <cdr:cNvSpPr txBox="1">
          <a:spLocks noChangeArrowheads="1"/>
        </cdr:cNvSpPr>
      </cdr:nvSpPr>
      <cdr:spPr>
        <a:xfrm>
          <a:off x="4533900" y="104775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M. genitalium</a:t>
          </a:r>
        </a:p>
      </cdr:txBody>
    </cdr:sp>
  </cdr:relSizeAnchor>
  <cdr:relSizeAnchor xmlns:cdr="http://schemas.openxmlformats.org/drawingml/2006/chartDrawing">
    <cdr:from>
      <cdr:x>0.84975</cdr:x>
      <cdr:y>0.24475</cdr:y>
    </cdr:from>
    <cdr:to>
      <cdr:x>0.94375</cdr:x>
      <cdr:y>0.30125</cdr:y>
    </cdr:to>
    <cdr:sp>
      <cdr:nvSpPr>
        <cdr:cNvPr id="23" name="TextBox 23"/>
        <cdr:cNvSpPr txBox="1">
          <a:spLocks noChangeArrowheads="1"/>
        </cdr:cNvSpPr>
      </cdr:nvSpPr>
      <cdr:spPr>
        <a:xfrm>
          <a:off x="5067300" y="1028700"/>
          <a:ext cx="561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E. coli</a:t>
          </a:r>
        </a:p>
      </cdr:txBody>
    </cdr:sp>
  </cdr:relSizeAnchor>
  <cdr:relSizeAnchor xmlns:cdr="http://schemas.openxmlformats.org/drawingml/2006/chartDrawing">
    <cdr:from>
      <cdr:x>0.85425</cdr:x>
      <cdr:y>0.4665</cdr:y>
    </cdr:from>
    <cdr:to>
      <cdr:x>0.9435</cdr:x>
      <cdr:y>0.523</cdr:y>
    </cdr:to>
    <cdr:sp>
      <cdr:nvSpPr>
        <cdr:cNvPr id="24" name="TextBox 24"/>
        <cdr:cNvSpPr txBox="1">
          <a:spLocks noChangeArrowheads="1"/>
        </cdr:cNvSpPr>
      </cdr:nvSpPr>
      <cdr:spPr>
        <a:xfrm>
          <a:off x="5095875" y="19621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Yeast</a:t>
          </a:r>
        </a:p>
      </cdr:txBody>
    </cdr:sp>
  </cdr:relSizeAnchor>
  <cdr:relSizeAnchor xmlns:cdr="http://schemas.openxmlformats.org/drawingml/2006/chartDrawing">
    <cdr:from>
      <cdr:x>0.893</cdr:x>
      <cdr:y>0.68125</cdr:y>
    </cdr:from>
    <cdr:to>
      <cdr:x>0.952</cdr:x>
      <cdr:y>0.73775</cdr:y>
    </cdr:to>
    <cdr:sp>
      <cdr:nvSpPr>
        <cdr:cNvPr id="25" name="TextBox 25"/>
        <cdr:cNvSpPr txBox="1">
          <a:spLocks noChangeArrowheads="1"/>
        </cdr:cNvSpPr>
      </cdr:nvSpPr>
      <cdr:spPr>
        <a:xfrm>
          <a:off x="5324475" y="2867025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Fly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0.75675</cdr:x>
      <cdr:y>0.7485</cdr:y>
    </cdr:from>
    <cdr:to>
      <cdr:x>0.862</cdr:x>
      <cdr:y>0.805</cdr:y>
    </cdr:to>
    <cdr:sp>
      <cdr:nvSpPr>
        <cdr:cNvPr id="1" name="TextBox 1"/>
        <cdr:cNvSpPr txBox="1">
          <a:spLocks noChangeArrowheads="1"/>
        </cdr:cNvSpPr>
      </cdr:nvSpPr>
      <cdr:spPr>
        <a:xfrm>
          <a:off x="4514850" y="3143250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 2.2</a:t>
          </a:r>
        </a:p>
      </cdr:txBody>
    </cdr:sp>
  </cdr:relSizeAnchor>
  <cdr:relSizeAnchor xmlns:cdr="http://schemas.openxmlformats.org/drawingml/2006/chartDrawing">
    <cdr:from>
      <cdr:x>0.7895</cdr:x>
      <cdr:y>0.64275</cdr:y>
    </cdr:from>
    <cdr:to>
      <cdr:x>0.8885</cdr:x>
      <cdr:y>0.69925</cdr:y>
    </cdr:to>
    <cdr:sp>
      <cdr:nvSpPr>
        <cdr:cNvPr id="2" name="TextBox 2"/>
        <cdr:cNvSpPr txBox="1">
          <a:spLocks noChangeArrowheads="1"/>
        </cdr:cNvSpPr>
      </cdr:nvSpPr>
      <cdr:spPr>
        <a:xfrm>
          <a:off x="4714875" y="270510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1.6</a:t>
          </a:r>
        </a:p>
      </cdr:txBody>
    </cdr:sp>
  </cdr:relSizeAnchor>
  <cdr:relSizeAnchor xmlns:cdr="http://schemas.openxmlformats.org/drawingml/2006/chartDrawing">
    <cdr:from>
      <cdr:x>0.54525</cdr:x>
      <cdr:y>0.66275</cdr:y>
    </cdr:from>
    <cdr:to>
      <cdr:x>0.6505</cdr:x>
      <cdr:y>0.71925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2781300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 1.2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0.61925</cdr:x>
      <cdr:y>0.11625</cdr:y>
    </cdr:from>
    <cdr:to>
      <cdr:x>0.80425</cdr:x>
      <cdr:y>0.16375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695700" y="485775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Linear (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701.2)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0.61925</cdr:x>
      <cdr:y>0.16575</cdr:y>
    </cdr:from>
    <cdr:to>
      <cdr:x>0.90475</cdr:x>
      <cdr:y>0.211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695325"/>
          <a:ext cx="1704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Exponential (</a:t>
          </a:r>
          <a:r>
            <a:rPr lang="en-US" cap="none" sz="1000" b="0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= 44.8)       </a:t>
          </a:r>
        </a:p>
      </cdr:txBody>
    </cdr:sp>
  </cdr:relSizeAnchor>
  <cdr:relSizeAnchor xmlns:cdr="http://schemas.openxmlformats.org/drawingml/2006/chartDrawing">
    <cdr:from>
      <cdr:x>0.61925</cdr:x>
      <cdr:y>0.2205</cdr:y>
    </cdr:from>
    <cdr:to>
      <cdr:x>0.92075</cdr:x>
      <cdr:y>0.26575</cdr:y>
    </cdr:to>
    <cdr:sp>
      <cdr:nvSpPr>
        <cdr:cNvPr id="3" name="TextBox 3"/>
        <cdr:cNvSpPr txBox="1">
          <a:spLocks noChangeArrowheads="1"/>
        </cdr:cNvSpPr>
      </cdr:nvSpPr>
      <cdr:spPr>
        <a:xfrm>
          <a:off x="3695700" y="923925"/>
          <a:ext cx="1800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Double exponential (</a:t>
          </a: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= 9.3)        </a:t>
          </a:r>
        </a:p>
      </cdr:txBody>
    </cdr:sp>
  </cdr:relSizeAnchor>
  <cdr:relSizeAnchor xmlns:cdr="http://schemas.openxmlformats.org/drawingml/2006/chartDrawing">
    <cdr:from>
      <cdr:x>0.61925</cdr:x>
      <cdr:y>0.2795</cdr:y>
    </cdr:from>
    <cdr:to>
      <cdr:x>0.92075</cdr:x>
      <cdr:y>0.32475</cdr:y>
    </cdr:to>
    <cdr:sp>
      <cdr:nvSpPr>
        <cdr:cNvPr id="4" name="TextBox 10"/>
        <cdr:cNvSpPr txBox="1">
          <a:spLocks noChangeArrowheads="1"/>
        </cdr:cNvSpPr>
      </cdr:nvSpPr>
      <cdr:spPr>
        <a:xfrm>
          <a:off x="3695700" y="1171575"/>
          <a:ext cx="1800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Triple exponential (</a:t>
          </a:r>
          <a:r>
            <a:rPr lang="en-US" cap="none" sz="1000" b="0" i="1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5.3)        </a:t>
          </a:r>
        </a:p>
      </cdr:txBody>
    </cdr:sp>
  </cdr:relSizeAnchor>
  <cdr:relSizeAnchor xmlns:cdr="http://schemas.openxmlformats.org/drawingml/2006/chartDrawing">
    <cdr:from>
      <cdr:x>0.61925</cdr:x>
      <cdr:y>0.34075</cdr:y>
    </cdr:from>
    <cdr:to>
      <cdr:x>0.97025</cdr:x>
      <cdr:y>0.41775</cdr:y>
    </cdr:to>
    <cdr:sp>
      <cdr:nvSpPr>
        <cdr:cNvPr id="5" name="TextBox 11"/>
        <cdr:cNvSpPr txBox="1">
          <a:spLocks noChangeArrowheads="1"/>
        </cdr:cNvSpPr>
      </cdr:nvSpPr>
      <cdr:spPr>
        <a:xfrm>
          <a:off x="3695700" y="1428750"/>
          <a:ext cx="2095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Stretched-exponential (</a:t>
          </a:r>
          <a:r>
            <a:rPr lang="en-US" cap="none" sz="1000" b="0" i="1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 = 38.7)        </a:t>
          </a:r>
        </a:p>
      </cdr:txBody>
    </cdr:sp>
  </cdr:relSizeAnchor>
  <cdr:relSizeAnchor xmlns:cdr="http://schemas.openxmlformats.org/drawingml/2006/chartDrawing">
    <cdr:from>
      <cdr:x>0.61925</cdr:x>
      <cdr:y>0.39625</cdr:y>
    </cdr:from>
    <cdr:to>
      <cdr:x>0.92075</cdr:x>
      <cdr:y>0.44375</cdr:y>
    </cdr:to>
    <cdr:sp>
      <cdr:nvSpPr>
        <cdr:cNvPr id="6" name="TextBox 12"/>
        <cdr:cNvSpPr txBox="1">
          <a:spLocks noChangeArrowheads="1"/>
        </cdr:cNvSpPr>
      </cdr:nvSpPr>
      <cdr:spPr>
        <a:xfrm>
          <a:off x="3695700" y="1666875"/>
          <a:ext cx="1800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Log-normal (</a:t>
          </a:r>
          <a:r>
            <a:rPr lang="en-US" cap="none" sz="10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 = 7.3)        </a:t>
          </a:r>
        </a:p>
      </cdr:txBody>
    </cdr:sp>
  </cdr:relSizeAnchor>
  <cdr:relSizeAnchor xmlns:cdr="http://schemas.openxmlformats.org/drawingml/2006/chartDrawing">
    <cdr:from>
      <cdr:x>0.61925</cdr:x>
      <cdr:y>0.458</cdr:y>
    </cdr:from>
    <cdr:to>
      <cdr:x>0.92075</cdr:x>
      <cdr:y>0.501</cdr:y>
    </cdr:to>
    <cdr:sp>
      <cdr:nvSpPr>
        <cdr:cNvPr id="7" name="TextBox 13"/>
        <cdr:cNvSpPr txBox="1">
          <a:spLocks noChangeArrowheads="1"/>
        </cdr:cNvSpPr>
      </cdr:nvSpPr>
      <cdr:spPr>
        <a:xfrm>
          <a:off x="3695700" y="1924050"/>
          <a:ext cx="1800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Yule (</a:t>
          </a:r>
          <a:r>
            <a:rPr lang="en-US" cap="none" sz="1000" b="0" i="1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= 122)        </a:t>
          </a:r>
        </a:p>
      </cdr:txBody>
    </cdr:sp>
  </cdr:relSizeAnchor>
  <cdr:relSizeAnchor xmlns:cdr="http://schemas.openxmlformats.org/drawingml/2006/chartDrawing">
    <cdr:from>
      <cdr:x>0.61925</cdr:x>
      <cdr:y>0.5135</cdr:y>
    </cdr:from>
    <cdr:to>
      <cdr:x>0.92075</cdr:x>
      <cdr:y>0.5565</cdr:y>
    </cdr:to>
    <cdr:sp>
      <cdr:nvSpPr>
        <cdr:cNvPr id="8" name="TextBox 14"/>
        <cdr:cNvSpPr txBox="1">
          <a:spLocks noChangeArrowheads="1"/>
        </cdr:cNvSpPr>
      </cdr:nvSpPr>
      <cdr:spPr>
        <a:xfrm>
          <a:off x="3695700" y="2152650"/>
          <a:ext cx="1800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Power law (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= 6.9)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0.47675</cdr:y>
    </cdr:from>
    <cdr:to>
      <cdr:x>0.633</cdr:x>
      <cdr:y>0.53325</cdr:y>
    </cdr:to>
    <cdr:sp>
      <cdr:nvSpPr>
        <cdr:cNvPr id="1" name="TextBox 2"/>
        <cdr:cNvSpPr txBox="1">
          <a:spLocks noChangeArrowheads="1"/>
        </cdr:cNvSpPr>
      </cdr:nvSpPr>
      <cdr:spPr>
        <a:xfrm>
          <a:off x="3181350" y="200025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1.8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0.8195</cdr:x>
      <cdr:y>0.426</cdr:y>
    </cdr:from>
    <cdr:to>
      <cdr:x>0.9185</cdr:x>
      <cdr:y>0.4825</cdr:y>
    </cdr:to>
    <cdr:sp>
      <cdr:nvSpPr>
        <cdr:cNvPr id="2" name="TextBox 3"/>
        <cdr:cNvSpPr txBox="1">
          <a:spLocks noChangeArrowheads="1"/>
        </cdr:cNvSpPr>
      </cdr:nvSpPr>
      <cdr:spPr>
        <a:xfrm>
          <a:off x="4886325" y="1790700"/>
          <a:ext cx="590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b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0.9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485775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0" y="0"/>
        <a:ext cx="59721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485775</xdr:colOff>
      <xdr:row>78</xdr:row>
      <xdr:rowOff>0</xdr:rowOff>
    </xdr:to>
    <xdr:graphicFrame>
      <xdr:nvGraphicFramePr>
        <xdr:cNvPr id="2" name="Chart 10"/>
        <xdr:cNvGraphicFramePr/>
      </xdr:nvGraphicFramePr>
      <xdr:xfrm>
        <a:off x="0" y="8420100"/>
        <a:ext cx="59721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219075</xdr:colOff>
      <xdr:row>13</xdr:row>
      <xdr:rowOff>19050</xdr:rowOff>
    </xdr:from>
    <xdr:to>
      <xdr:col>5</xdr:col>
      <xdr:colOff>342900</xdr:colOff>
      <xdr:row>13</xdr:row>
      <xdr:rowOff>133350</xdr:rowOff>
    </xdr:to>
    <xdr:sp>
      <xdr:nvSpPr>
        <xdr:cNvPr id="3" name="Oval 11"/>
        <xdr:cNvSpPr>
          <a:spLocks/>
        </xdr:cNvSpPr>
      </xdr:nvSpPr>
      <xdr:spPr>
        <a:xfrm>
          <a:off x="3267075" y="212407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</xdr:row>
      <xdr:rowOff>152400</xdr:rowOff>
    </xdr:from>
    <xdr:to>
      <xdr:col>2</xdr:col>
      <xdr:colOff>0</xdr:colOff>
      <xdr:row>3</xdr:row>
      <xdr:rowOff>104775</xdr:rowOff>
    </xdr:to>
    <xdr:sp>
      <xdr:nvSpPr>
        <xdr:cNvPr id="4" name="Oval 12"/>
        <xdr:cNvSpPr>
          <a:spLocks/>
        </xdr:cNvSpPr>
      </xdr:nvSpPr>
      <xdr:spPr>
        <a:xfrm>
          <a:off x="1095375" y="476250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9</xdr:col>
      <xdr:colOff>485775</xdr:colOff>
      <xdr:row>104</xdr:row>
      <xdr:rowOff>0</xdr:rowOff>
    </xdr:to>
    <xdr:graphicFrame>
      <xdr:nvGraphicFramePr>
        <xdr:cNvPr id="5" name="Chart 13"/>
        <xdr:cNvGraphicFramePr/>
      </xdr:nvGraphicFramePr>
      <xdr:xfrm>
        <a:off x="0" y="12630150"/>
        <a:ext cx="59721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96</xdr:row>
      <xdr:rowOff>0</xdr:rowOff>
    </xdr:from>
    <xdr:to>
      <xdr:col>9</xdr:col>
      <xdr:colOff>219075</xdr:colOff>
      <xdr:row>96</xdr:row>
      <xdr:rowOff>114300</xdr:rowOff>
    </xdr:to>
    <xdr:sp>
      <xdr:nvSpPr>
        <xdr:cNvPr id="6" name="Oval 14"/>
        <xdr:cNvSpPr>
          <a:spLocks/>
        </xdr:cNvSpPr>
      </xdr:nvSpPr>
      <xdr:spPr>
        <a:xfrm>
          <a:off x="5581650" y="15544800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79</xdr:row>
      <xdr:rowOff>19050</xdr:rowOff>
    </xdr:from>
    <xdr:to>
      <xdr:col>3</xdr:col>
      <xdr:colOff>161925</xdr:colOff>
      <xdr:row>79</xdr:row>
      <xdr:rowOff>133350</xdr:rowOff>
    </xdr:to>
    <xdr:sp>
      <xdr:nvSpPr>
        <xdr:cNvPr id="7" name="Oval 15"/>
        <xdr:cNvSpPr>
          <a:spLocks/>
        </xdr:cNvSpPr>
      </xdr:nvSpPr>
      <xdr:spPr>
        <a:xfrm>
          <a:off x="1866900" y="1281112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9</xdr:col>
      <xdr:colOff>485775</xdr:colOff>
      <xdr:row>156</xdr:row>
      <xdr:rowOff>0</xdr:rowOff>
    </xdr:to>
    <xdr:graphicFrame>
      <xdr:nvGraphicFramePr>
        <xdr:cNvPr id="8" name="Chart 16"/>
        <xdr:cNvGraphicFramePr/>
      </xdr:nvGraphicFramePr>
      <xdr:xfrm>
        <a:off x="0" y="21050250"/>
        <a:ext cx="597217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361950</xdr:colOff>
      <xdr:row>59</xdr:row>
      <xdr:rowOff>0</xdr:rowOff>
    </xdr:from>
    <xdr:to>
      <xdr:col>5</xdr:col>
      <xdr:colOff>485775</xdr:colOff>
      <xdr:row>59</xdr:row>
      <xdr:rowOff>114300</xdr:rowOff>
    </xdr:to>
    <xdr:sp>
      <xdr:nvSpPr>
        <xdr:cNvPr id="9" name="Oval 17"/>
        <xdr:cNvSpPr>
          <a:spLocks/>
        </xdr:cNvSpPr>
      </xdr:nvSpPr>
      <xdr:spPr>
        <a:xfrm>
          <a:off x="3409950" y="955357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55</xdr:row>
      <xdr:rowOff>47625</xdr:rowOff>
    </xdr:from>
    <xdr:to>
      <xdr:col>2</xdr:col>
      <xdr:colOff>38100</xdr:colOff>
      <xdr:row>56</xdr:row>
      <xdr:rowOff>0</xdr:rowOff>
    </xdr:to>
    <xdr:sp>
      <xdr:nvSpPr>
        <xdr:cNvPr id="10" name="Oval 18"/>
        <xdr:cNvSpPr>
          <a:spLocks/>
        </xdr:cNvSpPr>
      </xdr:nvSpPr>
      <xdr:spPr>
        <a:xfrm>
          <a:off x="1133475" y="8953500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9</xdr:col>
      <xdr:colOff>485775</xdr:colOff>
      <xdr:row>130</xdr:row>
      <xdr:rowOff>0</xdr:rowOff>
    </xdr:to>
    <xdr:graphicFrame>
      <xdr:nvGraphicFramePr>
        <xdr:cNvPr id="11" name="Chart 19"/>
        <xdr:cNvGraphicFramePr/>
      </xdr:nvGraphicFramePr>
      <xdr:xfrm>
        <a:off x="0" y="16840200"/>
        <a:ext cx="5972175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457200</xdr:colOff>
      <xdr:row>106</xdr:row>
      <xdr:rowOff>142875</xdr:rowOff>
    </xdr:from>
    <xdr:to>
      <xdr:col>1</xdr:col>
      <xdr:colOff>581025</xdr:colOff>
      <xdr:row>107</xdr:row>
      <xdr:rowOff>95250</xdr:rowOff>
    </xdr:to>
    <xdr:sp>
      <xdr:nvSpPr>
        <xdr:cNvPr id="12" name="Oval 20"/>
        <xdr:cNvSpPr>
          <a:spLocks/>
        </xdr:cNvSpPr>
      </xdr:nvSpPr>
      <xdr:spPr>
        <a:xfrm>
          <a:off x="1066800" y="1730692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124</xdr:row>
      <xdr:rowOff>66675</xdr:rowOff>
    </xdr:from>
    <xdr:to>
      <xdr:col>9</xdr:col>
      <xdr:colOff>190500</xdr:colOff>
      <xdr:row>125</xdr:row>
      <xdr:rowOff>19050</xdr:rowOff>
    </xdr:to>
    <xdr:sp>
      <xdr:nvSpPr>
        <xdr:cNvPr id="13" name="Oval 21"/>
        <xdr:cNvSpPr>
          <a:spLocks/>
        </xdr:cNvSpPr>
      </xdr:nvSpPr>
      <xdr:spPr>
        <a:xfrm>
          <a:off x="5553075" y="2014537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133</xdr:row>
      <xdr:rowOff>76200</xdr:rowOff>
    </xdr:from>
    <xdr:to>
      <xdr:col>1</xdr:col>
      <xdr:colOff>371475</xdr:colOff>
      <xdr:row>134</xdr:row>
      <xdr:rowOff>28575</xdr:rowOff>
    </xdr:to>
    <xdr:sp>
      <xdr:nvSpPr>
        <xdr:cNvPr id="14" name="Oval 22"/>
        <xdr:cNvSpPr>
          <a:spLocks/>
        </xdr:cNvSpPr>
      </xdr:nvSpPr>
      <xdr:spPr>
        <a:xfrm>
          <a:off x="857250" y="2161222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151</xdr:row>
      <xdr:rowOff>19050</xdr:rowOff>
    </xdr:from>
    <xdr:to>
      <xdr:col>8</xdr:col>
      <xdr:colOff>85725</xdr:colOff>
      <xdr:row>151</xdr:row>
      <xdr:rowOff>133350</xdr:rowOff>
    </xdr:to>
    <xdr:sp>
      <xdr:nvSpPr>
        <xdr:cNvPr id="15" name="Oval 23"/>
        <xdr:cNvSpPr>
          <a:spLocks/>
        </xdr:cNvSpPr>
      </xdr:nvSpPr>
      <xdr:spPr>
        <a:xfrm>
          <a:off x="4838700" y="2446972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9</xdr:col>
      <xdr:colOff>485775</xdr:colOff>
      <xdr:row>52</xdr:row>
      <xdr:rowOff>0</xdr:rowOff>
    </xdr:to>
    <xdr:graphicFrame>
      <xdr:nvGraphicFramePr>
        <xdr:cNvPr id="16" name="Chart 30"/>
        <xdr:cNvGraphicFramePr/>
      </xdr:nvGraphicFramePr>
      <xdr:xfrm>
        <a:off x="0" y="4210050"/>
        <a:ext cx="5972175" cy="4210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523875</xdr:colOff>
      <xdr:row>28</xdr:row>
      <xdr:rowOff>123825</xdr:rowOff>
    </xdr:from>
    <xdr:to>
      <xdr:col>2</xdr:col>
      <xdr:colOff>38100</xdr:colOff>
      <xdr:row>29</xdr:row>
      <xdr:rowOff>76200</xdr:rowOff>
    </xdr:to>
    <xdr:sp>
      <xdr:nvSpPr>
        <xdr:cNvPr id="17" name="Oval 31"/>
        <xdr:cNvSpPr>
          <a:spLocks/>
        </xdr:cNvSpPr>
      </xdr:nvSpPr>
      <xdr:spPr>
        <a:xfrm>
          <a:off x="1133475" y="465772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85725</xdr:rowOff>
    </xdr:from>
    <xdr:to>
      <xdr:col>7</xdr:col>
      <xdr:colOff>180975</xdr:colOff>
      <xdr:row>39</xdr:row>
      <xdr:rowOff>38100</xdr:rowOff>
    </xdr:to>
    <xdr:sp>
      <xdr:nvSpPr>
        <xdr:cNvPr id="18" name="Oval 32"/>
        <xdr:cNvSpPr>
          <a:spLocks/>
        </xdr:cNvSpPr>
      </xdr:nvSpPr>
      <xdr:spPr>
        <a:xfrm>
          <a:off x="4324350" y="6238875"/>
          <a:ext cx="123825" cy="114300"/>
        </a:xfrm>
        <a:prstGeom prst="ellipse">
          <a:avLst/>
        </a:prstGeom>
        <a:solidFill>
          <a:srgbClr val="FF0000">
            <a:alpha val="50000"/>
          </a:srgbClr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266700</xdr:colOff>
      <xdr:row>0</xdr:row>
      <xdr:rowOff>0</xdr:rowOff>
    </xdr:from>
    <xdr:ext cx="238125" cy="295275"/>
    <xdr:sp>
      <xdr:nvSpPr>
        <xdr:cNvPr id="19" name="TextBox 33"/>
        <xdr:cNvSpPr txBox="1">
          <a:spLocks noChangeArrowheads="1"/>
        </xdr:cNvSpPr>
      </xdr:nvSpPr>
      <xdr:spPr>
        <a:xfrm>
          <a:off x="5753100" y="0"/>
          <a:ext cx="238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9</xdr:col>
      <xdr:colOff>266700</xdr:colOff>
      <xdr:row>104</xdr:row>
      <xdr:rowOff>0</xdr:rowOff>
    </xdr:from>
    <xdr:ext cx="228600" cy="295275"/>
    <xdr:sp>
      <xdr:nvSpPr>
        <xdr:cNvPr id="20" name="TextBox 34"/>
        <xdr:cNvSpPr txBox="1">
          <a:spLocks noChangeArrowheads="1"/>
        </xdr:cNvSpPr>
      </xdr:nvSpPr>
      <xdr:spPr>
        <a:xfrm>
          <a:off x="5753100" y="16840200"/>
          <a:ext cx="228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oneCellAnchor>
  <xdr:oneCellAnchor>
    <xdr:from>
      <xdr:col>9</xdr:col>
      <xdr:colOff>266700</xdr:colOff>
      <xdr:row>78</xdr:row>
      <xdr:rowOff>0</xdr:rowOff>
    </xdr:from>
    <xdr:ext cx="238125" cy="295275"/>
    <xdr:sp>
      <xdr:nvSpPr>
        <xdr:cNvPr id="21" name="TextBox 35"/>
        <xdr:cNvSpPr txBox="1">
          <a:spLocks noChangeArrowheads="1"/>
        </xdr:cNvSpPr>
      </xdr:nvSpPr>
      <xdr:spPr>
        <a:xfrm>
          <a:off x="5753100" y="12630150"/>
          <a:ext cx="238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9</xdr:col>
      <xdr:colOff>266700</xdr:colOff>
      <xdr:row>26</xdr:row>
      <xdr:rowOff>0</xdr:rowOff>
    </xdr:from>
    <xdr:ext cx="238125" cy="295275"/>
    <xdr:sp>
      <xdr:nvSpPr>
        <xdr:cNvPr id="22" name="TextBox 36"/>
        <xdr:cNvSpPr txBox="1">
          <a:spLocks noChangeArrowheads="1"/>
        </xdr:cNvSpPr>
      </xdr:nvSpPr>
      <xdr:spPr>
        <a:xfrm>
          <a:off x="5753100" y="4210050"/>
          <a:ext cx="238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9</xdr:col>
      <xdr:colOff>266700</xdr:colOff>
      <xdr:row>52</xdr:row>
      <xdr:rowOff>0</xdr:rowOff>
    </xdr:from>
    <xdr:ext cx="238125" cy="295275"/>
    <xdr:sp>
      <xdr:nvSpPr>
        <xdr:cNvPr id="23" name="TextBox 37"/>
        <xdr:cNvSpPr txBox="1">
          <a:spLocks noChangeArrowheads="1"/>
        </xdr:cNvSpPr>
      </xdr:nvSpPr>
      <xdr:spPr>
        <a:xfrm>
          <a:off x="5753100" y="8420100"/>
          <a:ext cx="238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9</xdr:col>
      <xdr:colOff>266700</xdr:colOff>
      <xdr:row>130</xdr:row>
      <xdr:rowOff>0</xdr:rowOff>
    </xdr:from>
    <xdr:ext cx="219075" cy="295275"/>
    <xdr:sp>
      <xdr:nvSpPr>
        <xdr:cNvPr id="24" name="TextBox 38"/>
        <xdr:cNvSpPr txBox="1">
          <a:spLocks noChangeArrowheads="1"/>
        </xdr:cNvSpPr>
      </xdr:nvSpPr>
      <xdr:spPr>
        <a:xfrm>
          <a:off x="5753100" y="21050250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fig1a_cop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Mark's%20pseudogene%20figu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fig1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Figure%205\no-power-la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Figure%203\figure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fig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fig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plo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sfam_cel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%20(Drive%20F)\Manuscripts\power-law\Genome%20research\plaw_more_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wer Report 1"/>
      <sheetName val="Sheet1"/>
      <sheetName val="dmel_all.count"/>
      <sheetName val="dmel_all.count (2)"/>
    </sheetNames>
    <sheetDataSet>
      <sheetData sheetId="2">
        <row r="2">
          <cell r="A2">
            <v>7500</v>
          </cell>
          <cell r="B2">
            <v>3.22265625</v>
          </cell>
          <cell r="I2">
            <v>1074.2302841502956</v>
          </cell>
        </row>
        <row r="3">
          <cell r="A3">
            <v>12500</v>
          </cell>
          <cell r="B3">
            <v>13.8427734375</v>
          </cell>
          <cell r="I3">
            <v>208.43128468612133</v>
          </cell>
        </row>
        <row r="4">
          <cell r="A4">
            <v>17500</v>
          </cell>
          <cell r="B4">
            <v>20.5810546875</v>
          </cell>
          <cell r="I4">
            <v>70.77696095583394</v>
          </cell>
        </row>
        <row r="5">
          <cell r="A5">
            <v>22500</v>
          </cell>
          <cell r="B5">
            <v>18.4326171875</v>
          </cell>
          <cell r="I5">
            <v>31.58916628513909</v>
          </cell>
        </row>
        <row r="6">
          <cell r="A6">
            <v>27500</v>
          </cell>
          <cell r="B6">
            <v>13.96484375</v>
          </cell>
          <cell r="I6">
            <v>16.58769723717035</v>
          </cell>
        </row>
        <row r="7">
          <cell r="A7">
            <v>32500</v>
          </cell>
          <cell r="B7">
            <v>8.8134765625</v>
          </cell>
          <cell r="I7">
            <v>9.702830805284664</v>
          </cell>
        </row>
        <row r="8">
          <cell r="A8">
            <v>37500</v>
          </cell>
          <cell r="B8">
            <v>6.494140625</v>
          </cell>
          <cell r="I8">
            <v>6.12919837405539</v>
          </cell>
        </row>
        <row r="9">
          <cell r="A9">
            <v>42500</v>
          </cell>
          <cell r="B9">
            <v>4.2724609375</v>
          </cell>
          <cell r="I9">
            <v>4.101243750798393</v>
          </cell>
        </row>
        <row r="10">
          <cell r="A10">
            <v>47500</v>
          </cell>
          <cell r="B10">
            <v>2.5634765625</v>
          </cell>
          <cell r="I10">
            <v>2.869839178561969</v>
          </cell>
        </row>
        <row r="11">
          <cell r="A11">
            <v>52500</v>
          </cell>
          <cell r="B11">
            <v>1.2939453125</v>
          </cell>
          <cell r="I11">
            <v>2.081290410239295</v>
          </cell>
        </row>
        <row r="12">
          <cell r="A12">
            <v>57500</v>
          </cell>
          <cell r="B12">
            <v>0.927734375</v>
          </cell>
          <cell r="I12">
            <v>1.5542120280872564</v>
          </cell>
        </row>
        <row r="13">
          <cell r="A13">
            <v>62500</v>
          </cell>
          <cell r="B13">
            <v>1.07421875</v>
          </cell>
          <cell r="I13">
            <v>1.1892391324742373</v>
          </cell>
        </row>
        <row r="14">
          <cell r="A14">
            <v>67500</v>
          </cell>
          <cell r="B14">
            <v>0.9521484375</v>
          </cell>
          <cell r="I14">
            <v>0.9289213321513053</v>
          </cell>
        </row>
        <row r="15">
          <cell r="A15">
            <v>72500</v>
          </cell>
          <cell r="B15">
            <v>0.634765625</v>
          </cell>
          <cell r="I15">
            <v>0.7385145328892526</v>
          </cell>
        </row>
        <row r="16">
          <cell r="A16">
            <v>77500</v>
          </cell>
          <cell r="B16">
            <v>0.634765625</v>
          </cell>
          <cell r="I16">
            <v>0.5961912283661113</v>
          </cell>
        </row>
        <row r="17">
          <cell r="A17">
            <v>82500</v>
          </cell>
          <cell r="B17">
            <v>0.4150390625</v>
          </cell>
          <cell r="I17">
            <v>0.4877832379553402</v>
          </cell>
        </row>
        <row r="18">
          <cell r="A18">
            <v>87500</v>
          </cell>
          <cell r="B18">
            <v>0.1953125</v>
          </cell>
          <cell r="I18">
            <v>0.4038296447341489</v>
          </cell>
        </row>
        <row r="19">
          <cell r="A19">
            <v>92500</v>
          </cell>
          <cell r="B19">
            <v>0.1953125</v>
          </cell>
          <cell r="I19">
            <v>0.33785401549864846</v>
          </cell>
        </row>
        <row r="20">
          <cell r="A20">
            <v>97500</v>
          </cell>
          <cell r="B20">
            <v>0.09765625</v>
          </cell>
          <cell r="I20">
            <v>0.2853246089474649</v>
          </cell>
        </row>
        <row r="21">
          <cell r="A21">
            <v>102500</v>
          </cell>
          <cell r="B21">
            <v>0.146484375</v>
          </cell>
          <cell r="I21">
            <v>0.24300792618231457</v>
          </cell>
        </row>
        <row r="22">
          <cell r="A22">
            <v>107500</v>
          </cell>
          <cell r="B22">
            <v>0.2685546875</v>
          </cell>
          <cell r="I22">
            <v>0.20855609036297165</v>
          </cell>
        </row>
        <row r="23">
          <cell r="A23">
            <v>112500</v>
          </cell>
          <cell r="B23">
            <v>0.244140625</v>
          </cell>
          <cell r="I23">
            <v>0.18023720750508052</v>
          </cell>
        </row>
        <row r="24">
          <cell r="A24">
            <v>117500</v>
          </cell>
          <cell r="B24">
            <v>0.2197265625</v>
          </cell>
          <cell r="I24">
            <v>0.15675539448125939</v>
          </cell>
        </row>
        <row r="25">
          <cell r="A25">
            <v>122500</v>
          </cell>
          <cell r="B25">
            <v>0.1708984375</v>
          </cell>
          <cell r="I25">
            <v>0.1371283348428194</v>
          </cell>
        </row>
        <row r="26">
          <cell r="A26">
            <v>127500</v>
          </cell>
          <cell r="B26">
            <v>0.0244140625</v>
          </cell>
          <cell r="I26">
            <v>0.12060251207899475</v>
          </cell>
        </row>
        <row r="27">
          <cell r="A27">
            <v>132500</v>
          </cell>
          <cell r="B27">
            <v>0.048828125</v>
          </cell>
          <cell r="I27">
            <v>0.10659358721467019</v>
          </cell>
        </row>
        <row r="28">
          <cell r="A28">
            <v>137500</v>
          </cell>
          <cell r="B28">
            <v>0.048828125</v>
          </cell>
          <cell r="I28">
            <v>0.09464384726018675</v>
          </cell>
        </row>
        <row r="29">
          <cell r="A29">
            <v>142500</v>
          </cell>
          <cell r="B29">
            <v>0.1220703125</v>
          </cell>
          <cell r="I29">
            <v>0.08439142738831719</v>
          </cell>
        </row>
        <row r="30">
          <cell r="A30">
            <v>157500</v>
          </cell>
          <cell r="B30">
            <v>0.048828125</v>
          </cell>
          <cell r="I30">
            <v>0.061203104982949716</v>
          </cell>
        </row>
        <row r="31">
          <cell r="A31">
            <v>292500</v>
          </cell>
          <cell r="B31">
            <v>0.0244140625</v>
          </cell>
          <cell r="I31">
            <v>0.008390348559585625</v>
          </cell>
        </row>
        <row r="33">
          <cell r="A33">
            <v>750</v>
          </cell>
          <cell r="C33">
            <v>0.35400390625</v>
          </cell>
          <cell r="I33">
            <v>23628.32713207331</v>
          </cell>
        </row>
        <row r="34">
          <cell r="A34">
            <v>2250</v>
          </cell>
          <cell r="C34">
            <v>11.19384765625</v>
          </cell>
          <cell r="I34">
            <v>694.8222981863902</v>
          </cell>
        </row>
        <row r="35">
          <cell r="A35">
            <v>3750</v>
          </cell>
          <cell r="C35">
            <v>22.216796875</v>
          </cell>
          <cell r="I35">
            <v>134.81532440142036</v>
          </cell>
        </row>
        <row r="36">
          <cell r="A36">
            <v>5250</v>
          </cell>
          <cell r="C36">
            <v>21.453857421875</v>
          </cell>
          <cell r="I36">
            <v>45.77920711747567</v>
          </cell>
        </row>
        <row r="37">
          <cell r="A37">
            <v>6750</v>
          </cell>
          <cell r="C37">
            <v>15.570068359375</v>
          </cell>
          <cell r="I37">
            <v>20.432171239143273</v>
          </cell>
        </row>
        <row r="38">
          <cell r="A38">
            <v>8250</v>
          </cell>
          <cell r="C38">
            <v>9.539794921875</v>
          </cell>
          <cell r="I38">
            <v>10.729079310091619</v>
          </cell>
        </row>
        <row r="39">
          <cell r="A39">
            <v>9750</v>
          </cell>
          <cell r="C39">
            <v>6.005859375</v>
          </cell>
          <cell r="I39">
            <v>6.275882646870466</v>
          </cell>
        </row>
        <row r="40">
          <cell r="A40">
            <v>11250</v>
          </cell>
          <cell r="C40">
            <v>3.6376953125</v>
          </cell>
          <cell r="I40">
            <v>3.964423423111763</v>
          </cell>
        </row>
        <row r="41">
          <cell r="A41">
            <v>12750</v>
          </cell>
          <cell r="C41">
            <v>2.392578125</v>
          </cell>
          <cell r="I41">
            <v>2.652723210653404</v>
          </cell>
        </row>
        <row r="42">
          <cell r="A42">
            <v>14250</v>
          </cell>
          <cell r="C42">
            <v>1.6357421875</v>
          </cell>
          <cell r="I42">
            <v>1.856239097793645</v>
          </cell>
        </row>
        <row r="43">
          <cell r="A43">
            <v>15750</v>
          </cell>
          <cell r="C43">
            <v>1.416015625</v>
          </cell>
          <cell r="I43">
            <v>1.3461983034481542</v>
          </cell>
        </row>
        <row r="44">
          <cell r="A44">
            <v>17250</v>
          </cell>
          <cell r="C44">
            <v>0.909423828125</v>
          </cell>
          <cell r="I44">
            <v>1.0052790255105384</v>
          </cell>
        </row>
        <row r="45">
          <cell r="A45">
            <v>18750</v>
          </cell>
          <cell r="C45">
            <v>0.677490234375</v>
          </cell>
          <cell r="I45">
            <v>0.769211108000495</v>
          </cell>
        </row>
        <row r="46">
          <cell r="A46">
            <v>20250</v>
          </cell>
          <cell r="C46">
            <v>0.421142578125</v>
          </cell>
          <cell r="I46">
            <v>0.6008350950096895</v>
          </cell>
        </row>
        <row r="47">
          <cell r="A47">
            <v>21750</v>
          </cell>
          <cell r="C47">
            <v>0.4638671875</v>
          </cell>
          <cell r="I47">
            <v>0.47767817809385477</v>
          </cell>
        </row>
        <row r="48">
          <cell r="A48">
            <v>23250</v>
          </cell>
          <cell r="C48">
            <v>0.335693359375</v>
          </cell>
          <cell r="I48">
            <v>0.38562211991590956</v>
          </cell>
        </row>
        <row r="49">
          <cell r="A49">
            <v>24750</v>
          </cell>
          <cell r="C49">
            <v>0.28076171875</v>
          </cell>
          <cell r="I49">
            <v>0.315502807371523</v>
          </cell>
        </row>
        <row r="50">
          <cell r="A50">
            <v>26250</v>
          </cell>
          <cell r="C50">
            <v>0.28076171875</v>
          </cell>
          <cell r="I50">
            <v>0.2612008299988669</v>
          </cell>
        </row>
        <row r="51">
          <cell r="A51">
            <v>27750</v>
          </cell>
          <cell r="C51">
            <v>0.213623046875</v>
          </cell>
          <cell r="I51">
            <v>0.218527169605867</v>
          </cell>
        </row>
        <row r="52">
          <cell r="A52">
            <v>29250</v>
          </cell>
          <cell r="C52">
            <v>0.091552734375</v>
          </cell>
          <cell r="I52">
            <v>0.18455065309839358</v>
          </cell>
        </row>
        <row r="53">
          <cell r="A53">
            <v>30750</v>
          </cell>
          <cell r="C53">
            <v>0.1220703125</v>
          </cell>
          <cell r="I53">
            <v>0.15717982283571671</v>
          </cell>
        </row>
        <row r="54">
          <cell r="A54">
            <v>32250</v>
          </cell>
          <cell r="C54">
            <v>0.067138671875</v>
          </cell>
          <cell r="I54">
            <v>0.13489604989249554</v>
          </cell>
        </row>
        <row r="55">
          <cell r="A55">
            <v>33750</v>
          </cell>
          <cell r="C55">
            <v>0.079345703125</v>
          </cell>
          <cell r="I55">
            <v>0.11657912887499229</v>
          </cell>
        </row>
        <row r="56">
          <cell r="A56">
            <v>35250</v>
          </cell>
          <cell r="C56">
            <v>0.128173828125</v>
          </cell>
          <cell r="I56">
            <v>0.10139087033162049</v>
          </cell>
        </row>
        <row r="57">
          <cell r="A57">
            <v>36750</v>
          </cell>
          <cell r="C57">
            <v>0.048828125</v>
          </cell>
          <cell r="I57">
            <v>0.08869590270146364</v>
          </cell>
        </row>
        <row r="58">
          <cell r="A58">
            <v>38250</v>
          </cell>
          <cell r="C58">
            <v>0.054931640625</v>
          </cell>
          <cell r="I58">
            <v>0.07800684438538379</v>
          </cell>
        </row>
        <row r="59">
          <cell r="A59">
            <v>39750</v>
          </cell>
          <cell r="C59">
            <v>0.054931640625</v>
          </cell>
          <cell r="I59">
            <v>0.06894573941285949</v>
          </cell>
        </row>
        <row r="60">
          <cell r="A60">
            <v>41250</v>
          </cell>
          <cell r="C60">
            <v>0.03662109375</v>
          </cell>
          <cell r="I60">
            <v>0.06121653469725103</v>
          </cell>
        </row>
        <row r="61">
          <cell r="A61">
            <v>42750</v>
          </cell>
          <cell r="C61">
            <v>0.048828125</v>
          </cell>
          <cell r="I61">
            <v>0.05458517264904841</v>
          </cell>
        </row>
        <row r="62">
          <cell r="A62">
            <v>44250</v>
          </cell>
          <cell r="C62">
            <v>0.06103515625</v>
          </cell>
          <cell r="I62">
            <v>0.048865012885086385</v>
          </cell>
        </row>
        <row r="63">
          <cell r="A63">
            <v>45750</v>
          </cell>
          <cell r="C63">
            <v>0.018310546875</v>
          </cell>
          <cell r="I63">
            <v>0.04390603351862152</v>
          </cell>
        </row>
        <row r="64">
          <cell r="A64">
            <v>47250</v>
          </cell>
          <cell r="C64">
            <v>0.018310546875</v>
          </cell>
          <cell r="I64">
            <v>0.039586746610884196</v>
          </cell>
        </row>
        <row r="65">
          <cell r="A65">
            <v>48750</v>
          </cell>
          <cell r="C65">
            <v>0.01220703125</v>
          </cell>
          <cell r="I65">
            <v>0.03580808536354677</v>
          </cell>
        </row>
        <row r="66">
          <cell r="A66">
            <v>50250</v>
          </cell>
          <cell r="C66">
            <v>0.030517578125</v>
          </cell>
          <cell r="I66">
            <v>0.03248873923342795</v>
          </cell>
        </row>
        <row r="67">
          <cell r="A67">
            <v>51750</v>
          </cell>
          <cell r="C67">
            <v>0.018310546875</v>
          </cell>
          <cell r="I67">
            <v>0.029561563072980836</v>
          </cell>
        </row>
        <row r="68">
          <cell r="A68">
            <v>53250</v>
          </cell>
          <cell r="C68">
            <v>0.0244140625</v>
          </cell>
          <cell r="I68">
            <v>0.026970790501240984</v>
          </cell>
        </row>
        <row r="69">
          <cell r="A69">
            <v>54750</v>
          </cell>
          <cell r="C69">
            <v>0.048828125</v>
          </cell>
          <cell r="I69">
            <v>0.024669854836915965</v>
          </cell>
        </row>
        <row r="70">
          <cell r="A70">
            <v>66750</v>
          </cell>
          <cell r="C70">
            <v>0.01220703125</v>
          </cell>
          <cell r="I70">
            <v>0.0130584326554128</v>
          </cell>
        </row>
        <row r="71">
          <cell r="A71">
            <v>68250</v>
          </cell>
          <cell r="C71">
            <v>0.01220703125</v>
          </cell>
          <cell r="I71">
            <v>0.012159342890849942</v>
          </cell>
        </row>
        <row r="72">
          <cell r="A72">
            <v>170250</v>
          </cell>
          <cell r="C72">
            <v>0.006103515625</v>
          </cell>
          <cell r="I72">
            <v>0.000646531923064192</v>
          </cell>
        </row>
        <row r="74">
          <cell r="A74">
            <v>250</v>
          </cell>
          <cell r="D74">
            <v>3.9703369140625</v>
          </cell>
          <cell r="I74">
            <v>14647.05787583348</v>
          </cell>
        </row>
        <row r="75">
          <cell r="A75">
            <v>750</v>
          </cell>
          <cell r="D75">
            <v>26.1474609375</v>
          </cell>
          <cell r="I75">
            <v>430.7161636145267</v>
          </cell>
        </row>
        <row r="76">
          <cell r="A76">
            <v>1250</v>
          </cell>
          <cell r="D76">
            <v>27.1728515625</v>
          </cell>
          <cell r="I76">
            <v>83.57120874530571</v>
          </cell>
        </row>
        <row r="77">
          <cell r="A77">
            <v>1750</v>
          </cell>
          <cell r="D77">
            <v>17.120361328125</v>
          </cell>
          <cell r="I77">
            <v>28.378255151599248</v>
          </cell>
        </row>
        <row r="78">
          <cell r="A78">
            <v>2250</v>
          </cell>
          <cell r="D78">
            <v>9.77935791015625</v>
          </cell>
          <cell r="I78">
            <v>12.665780061189231</v>
          </cell>
        </row>
        <row r="79">
          <cell r="A79">
            <v>2750</v>
          </cell>
          <cell r="D79">
            <v>5.0079345703125</v>
          </cell>
          <cell r="I79">
            <v>6.650891733930763</v>
          </cell>
        </row>
        <row r="80">
          <cell r="A80">
            <v>3250</v>
          </cell>
          <cell r="D80">
            <v>3.2470703125</v>
          </cell>
          <cell r="I80">
            <v>3.89038190629557</v>
          </cell>
        </row>
        <row r="81">
          <cell r="A81">
            <v>3750</v>
          </cell>
          <cell r="D81">
            <v>1.9927978515625</v>
          </cell>
          <cell r="I81">
            <v>2.4575222358339026</v>
          </cell>
        </row>
        <row r="82">
          <cell r="A82">
            <v>4250</v>
          </cell>
          <cell r="D82">
            <v>1.3275146484375</v>
          </cell>
          <cell r="I82">
            <v>1.6444071633943773</v>
          </cell>
        </row>
        <row r="83">
          <cell r="A83">
            <v>4750</v>
          </cell>
          <cell r="D83">
            <v>0.96282958984375</v>
          </cell>
          <cell r="I83">
            <v>1.1506714523121142</v>
          </cell>
        </row>
        <row r="84">
          <cell r="A84">
            <v>5250</v>
          </cell>
          <cell r="D84">
            <v>0.6500244140625</v>
          </cell>
          <cell r="I84">
            <v>0.8345002315542166</v>
          </cell>
        </row>
        <row r="85">
          <cell r="A85">
            <v>5750</v>
          </cell>
          <cell r="D85">
            <v>0.52947998046875</v>
          </cell>
          <cell r="I85">
            <v>0.6231664216307267</v>
          </cell>
        </row>
        <row r="86">
          <cell r="A86">
            <v>6250</v>
          </cell>
          <cell r="D86">
            <v>0.42724609375</v>
          </cell>
          <cell r="I86">
            <v>0.47682933940438266</v>
          </cell>
        </row>
        <row r="87">
          <cell r="A87">
            <v>6750</v>
          </cell>
          <cell r="D87">
            <v>0.34332275390625</v>
          </cell>
          <cell r="I87">
            <v>0.37245406165437017</v>
          </cell>
        </row>
        <row r="88">
          <cell r="A88">
            <v>7250</v>
          </cell>
          <cell r="D88">
            <v>0.18310546875</v>
          </cell>
          <cell r="I88">
            <v>0.2961098295895072</v>
          </cell>
        </row>
        <row r="89">
          <cell r="A89">
            <v>7750</v>
          </cell>
          <cell r="D89">
            <v>0.146484375</v>
          </cell>
          <cell r="I89">
            <v>0.23904483279914243</v>
          </cell>
        </row>
        <row r="90">
          <cell r="A90">
            <v>8250</v>
          </cell>
          <cell r="D90">
            <v>0.17547607421875</v>
          </cell>
          <cell r="I90">
            <v>0.19557829268775492</v>
          </cell>
        </row>
        <row r="91">
          <cell r="A91">
            <v>8750</v>
          </cell>
          <cell r="D91">
            <v>0.115966796875</v>
          </cell>
          <cell r="I91">
            <v>0.16191682351544512</v>
          </cell>
        </row>
        <row r="92">
          <cell r="A92">
            <v>9250</v>
          </cell>
          <cell r="D92">
            <v>0.08697509765625</v>
          </cell>
          <cell r="I92">
            <v>0.13546367809993812</v>
          </cell>
        </row>
        <row r="93">
          <cell r="A93">
            <v>9750</v>
          </cell>
          <cell r="D93">
            <v>0.1068115234375</v>
          </cell>
          <cell r="I93">
            <v>0.11440183986981382</v>
          </cell>
        </row>
        <row r="94">
          <cell r="A94">
            <v>10250</v>
          </cell>
          <cell r="D94">
            <v>0.08392333984375</v>
          </cell>
          <cell r="I94">
            <v>0.09743482681272521</v>
          </cell>
        </row>
        <row r="95">
          <cell r="A95">
            <v>10750</v>
          </cell>
          <cell r="D95">
            <v>0.03662109375</v>
          </cell>
          <cell r="I95">
            <v>0.08362124999169683</v>
          </cell>
        </row>
        <row r="96">
          <cell r="A96">
            <v>11250</v>
          </cell>
          <cell r="D96">
            <v>0.03662109375</v>
          </cell>
          <cell r="I96">
            <v>0.0722667008206618</v>
          </cell>
        </row>
        <row r="97">
          <cell r="A97">
            <v>11750</v>
          </cell>
          <cell r="D97">
            <v>0.03662109375</v>
          </cell>
          <cell r="I97">
            <v>0.06285159069989804</v>
          </cell>
        </row>
        <row r="98">
          <cell r="A98">
            <v>12250</v>
          </cell>
          <cell r="D98">
            <v>0.03204345703125</v>
          </cell>
          <cell r="I98">
            <v>0.054982056620257805</v>
          </cell>
        </row>
        <row r="99">
          <cell r="A99">
            <v>12750</v>
          </cell>
          <cell r="D99">
            <v>0.02899169921875</v>
          </cell>
          <cell r="I99">
            <v>0.04835597365980717</v>
          </cell>
        </row>
        <row r="100">
          <cell r="A100">
            <v>13250</v>
          </cell>
          <cell r="D100">
            <v>0.02899169921875</v>
          </cell>
          <cell r="I100">
            <v>0.04273904918564871</v>
          </cell>
        </row>
        <row r="101">
          <cell r="A101">
            <v>13750</v>
          </cell>
          <cell r="D101">
            <v>0.0213623046875</v>
          </cell>
          <cell r="I101">
            <v>0.037947761669995146</v>
          </cell>
        </row>
        <row r="102">
          <cell r="A102">
            <v>14250</v>
          </cell>
          <cell r="D102">
            <v>0.01220703125</v>
          </cell>
          <cell r="I102">
            <v>0.03383702022085617</v>
          </cell>
        </row>
        <row r="103">
          <cell r="A103">
            <v>14750</v>
          </cell>
          <cell r="D103">
            <v>0.02899169921875</v>
          </cell>
          <cell r="I103">
            <v>0.030291127587262393</v>
          </cell>
        </row>
        <row r="104">
          <cell r="A104">
            <v>15250</v>
          </cell>
          <cell r="D104">
            <v>0.0213623046875</v>
          </cell>
          <cell r="I104">
            <v>0.02721708610393274</v>
          </cell>
        </row>
        <row r="105">
          <cell r="A105">
            <v>15750</v>
          </cell>
          <cell r="D105">
            <v>0.01068115234375</v>
          </cell>
          <cell r="I105">
            <v>0.024539586128317466</v>
          </cell>
        </row>
        <row r="106">
          <cell r="A106">
            <v>16250</v>
          </cell>
          <cell r="D106">
            <v>0.0091552734375</v>
          </cell>
          <cell r="I106">
            <v>0.022197216747973383</v>
          </cell>
        </row>
        <row r="107">
          <cell r="A107">
            <v>16750</v>
          </cell>
          <cell r="D107">
            <v>0.018310546875</v>
          </cell>
          <cell r="I107">
            <v>0.020139574046227612</v>
          </cell>
        </row>
        <row r="108">
          <cell r="A108">
            <v>17250</v>
          </cell>
          <cell r="D108">
            <v>0.01220703125</v>
          </cell>
          <cell r="I108">
            <v>0.018325035149962202</v>
          </cell>
        </row>
        <row r="109">
          <cell r="A109">
            <v>17750</v>
          </cell>
          <cell r="D109">
            <v>0.006103515625</v>
          </cell>
          <cell r="I109">
            <v>0.016719030815026216</v>
          </cell>
        </row>
        <row r="110">
          <cell r="A110">
            <v>18250</v>
          </cell>
          <cell r="D110">
            <v>0.00457763671875</v>
          </cell>
          <cell r="I110">
            <v>0.015292694635763328</v>
          </cell>
        </row>
        <row r="111">
          <cell r="A111">
            <v>18750</v>
          </cell>
          <cell r="D111">
            <v>0.01220703125</v>
          </cell>
          <cell r="I111">
            <v>0.01402179915640016</v>
          </cell>
        </row>
        <row r="112">
          <cell r="A112">
            <v>19250</v>
          </cell>
          <cell r="D112">
            <v>0.0152587890625</v>
          </cell>
          <cell r="I112">
            <v>0.01288591225699717</v>
          </cell>
        </row>
        <row r="113">
          <cell r="A113">
            <v>19750</v>
          </cell>
          <cell r="D113">
            <v>0.0030517578125</v>
          </cell>
          <cell r="I113">
            <v>0.011867723915825657</v>
          </cell>
        </row>
        <row r="114">
          <cell r="A114">
            <v>20250</v>
          </cell>
          <cell r="D114">
            <v>0.0030517578125</v>
          </cell>
          <cell r="I114">
            <v>0.01095250567850231</v>
          </cell>
        </row>
        <row r="115">
          <cell r="A115">
            <v>20750</v>
          </cell>
          <cell r="D115">
            <v>0.0030517578125</v>
          </cell>
          <cell r="I115">
            <v>0.010127674179801207</v>
          </cell>
        </row>
        <row r="116">
          <cell r="A116">
            <v>21250</v>
          </cell>
          <cell r="D116">
            <v>0.00762939453125</v>
          </cell>
          <cell r="I116">
            <v>0.00938243676506863</v>
          </cell>
        </row>
        <row r="117">
          <cell r="A117">
            <v>22250</v>
          </cell>
          <cell r="D117">
            <v>0.00152587890625</v>
          </cell>
          <cell r="I117">
            <v>0.008094843862724306</v>
          </cell>
        </row>
        <row r="118">
          <cell r="A118">
            <v>23250</v>
          </cell>
          <cell r="D118">
            <v>0.00762939453125</v>
          </cell>
          <cell r="I118">
            <v>0.0070294303598676874</v>
          </cell>
        </row>
        <row r="119">
          <cell r="A119">
            <v>23750</v>
          </cell>
          <cell r="D119">
            <v>0.00457763671875</v>
          </cell>
          <cell r="I119">
            <v>0.00656534608886203</v>
          </cell>
        </row>
        <row r="120">
          <cell r="A120">
            <v>25750</v>
          </cell>
          <cell r="D120">
            <v>0.00152587890625</v>
          </cell>
          <cell r="I120">
            <v>0.005064573827318448</v>
          </cell>
        </row>
        <row r="121">
          <cell r="A121">
            <v>26250</v>
          </cell>
          <cell r="D121">
            <v>0.00152587890625</v>
          </cell>
          <cell r="I121">
            <v>0.00476137894998622</v>
          </cell>
        </row>
        <row r="122">
          <cell r="A122">
            <v>26750</v>
          </cell>
          <cell r="D122">
            <v>0.00457763671875</v>
          </cell>
          <cell r="I122">
            <v>0.004481552322860462</v>
          </cell>
        </row>
        <row r="123">
          <cell r="A123">
            <v>33750</v>
          </cell>
          <cell r="D123">
            <v>0.00152587890625</v>
          </cell>
          <cell r="I123">
            <v>0.002125098186845451</v>
          </cell>
        </row>
        <row r="124">
          <cell r="A124">
            <v>34750</v>
          </cell>
          <cell r="D124">
            <v>0.00152587890625</v>
          </cell>
          <cell r="I124">
            <v>0.0019349639974141147</v>
          </cell>
        </row>
        <row r="125">
          <cell r="A125">
            <v>36250</v>
          </cell>
          <cell r="D125">
            <v>0.00152587890625</v>
          </cell>
          <cell r="I125">
            <v>0.001689503556956044</v>
          </cell>
        </row>
        <row r="126">
          <cell r="A126">
            <v>36750</v>
          </cell>
          <cell r="D126">
            <v>0.00152587890625</v>
          </cell>
          <cell r="I126">
            <v>0.0016168202990572691</v>
          </cell>
        </row>
        <row r="127">
          <cell r="A127">
            <v>37750</v>
          </cell>
          <cell r="D127">
            <v>0.00152587890625</v>
          </cell>
          <cell r="I127">
            <v>0.0014833184436853397</v>
          </cell>
        </row>
        <row r="128">
          <cell r="A128">
            <v>40750</v>
          </cell>
          <cell r="D128">
            <v>0.00152587890625</v>
          </cell>
          <cell r="I128">
            <v>0.0011604546884061257</v>
          </cell>
        </row>
        <row r="129">
          <cell r="A129">
            <v>113750</v>
          </cell>
          <cell r="D129">
            <v>0.00152587890625</v>
          </cell>
          <cell r="I129">
            <v>4.300647173441279E-05</v>
          </cell>
        </row>
        <row r="131">
          <cell r="A131">
            <v>100</v>
          </cell>
          <cell r="E131">
            <v>22.3121643066406</v>
          </cell>
          <cell r="I131">
            <v>7865.755096241114</v>
          </cell>
        </row>
        <row r="132">
          <cell r="A132">
            <v>300</v>
          </cell>
          <cell r="E132">
            <v>40.6894683837891</v>
          </cell>
          <cell r="I132">
            <v>231.302961161517</v>
          </cell>
        </row>
        <row r="133">
          <cell r="A133">
            <v>500</v>
          </cell>
          <cell r="E133">
            <v>19.183349609375</v>
          </cell>
          <cell r="I133">
            <v>44.87936530734939</v>
          </cell>
        </row>
        <row r="134">
          <cell r="A134">
            <v>700</v>
          </cell>
          <cell r="E134">
            <v>8.04100036621094</v>
          </cell>
          <cell r="I134">
            <v>15.239675228525776</v>
          </cell>
        </row>
        <row r="135">
          <cell r="A135">
            <v>900</v>
          </cell>
          <cell r="E135">
            <v>3.68804931640625</v>
          </cell>
          <cell r="I135">
            <v>6.801770356116609</v>
          </cell>
        </row>
        <row r="136">
          <cell r="A136">
            <v>1100</v>
          </cell>
          <cell r="E136">
            <v>2.07748413085938</v>
          </cell>
          <cell r="I136">
            <v>3.5716582807410515</v>
          </cell>
        </row>
        <row r="137">
          <cell r="A137">
            <v>1300</v>
          </cell>
          <cell r="E137">
            <v>1.214599609375</v>
          </cell>
          <cell r="I137">
            <v>2.089210786574252</v>
          </cell>
        </row>
        <row r="138">
          <cell r="A138">
            <v>1500</v>
          </cell>
          <cell r="E138">
            <v>0.74310302734375</v>
          </cell>
          <cell r="I138">
            <v>1.3197372615376866</v>
          </cell>
        </row>
        <row r="139">
          <cell r="A139">
            <v>1700</v>
          </cell>
          <cell r="E139">
            <v>0.512313842773438</v>
          </cell>
          <cell r="I139">
            <v>0.8830786452414942</v>
          </cell>
        </row>
        <row r="140">
          <cell r="A140">
            <v>1900</v>
          </cell>
          <cell r="E140">
            <v>0.360107421875</v>
          </cell>
          <cell r="I140">
            <v>0.6179329607932015</v>
          </cell>
        </row>
        <row r="141">
          <cell r="A141">
            <v>2100</v>
          </cell>
          <cell r="E141">
            <v>0.262451171875</v>
          </cell>
          <cell r="I141">
            <v>0.4481428628743275</v>
          </cell>
        </row>
        <row r="142">
          <cell r="A142">
            <v>2300</v>
          </cell>
          <cell r="E142">
            <v>0.184249877929688</v>
          </cell>
          <cell r="I142">
            <v>0.3346524946034127</v>
          </cell>
        </row>
        <row r="143">
          <cell r="A143">
            <v>2500</v>
          </cell>
          <cell r="E143">
            <v>0.14495849609375</v>
          </cell>
          <cell r="I143">
            <v>0.25606663387638867</v>
          </cell>
        </row>
        <row r="144">
          <cell r="A144">
            <v>2700</v>
          </cell>
          <cell r="E144">
            <v>0.101470947265625</v>
          </cell>
          <cell r="I144">
            <v>0.2000150786873887</v>
          </cell>
        </row>
        <row r="145">
          <cell r="A145">
            <v>2900</v>
          </cell>
          <cell r="E145">
            <v>0.0659942626953125</v>
          </cell>
          <cell r="I145">
            <v>0.15901674048708772</v>
          </cell>
        </row>
        <row r="146">
          <cell r="A146">
            <v>3100</v>
          </cell>
          <cell r="E146">
            <v>0.0591278076171875</v>
          </cell>
          <cell r="I146">
            <v>0.1283717267835935</v>
          </cell>
        </row>
        <row r="147">
          <cell r="A147">
            <v>3300</v>
          </cell>
          <cell r="E147">
            <v>0.0530242919921875</v>
          </cell>
          <cell r="I147">
            <v>0.1050293489289092</v>
          </cell>
        </row>
        <row r="148">
          <cell r="A148">
            <v>3500</v>
          </cell>
          <cell r="E148">
            <v>0.04119873046875</v>
          </cell>
          <cell r="I148">
            <v>0.08695248496526604</v>
          </cell>
        </row>
        <row r="149">
          <cell r="A149">
            <v>3700</v>
          </cell>
          <cell r="E149">
            <v>0.0377655029296875</v>
          </cell>
          <cell r="I149">
            <v>0.07274663112570838</v>
          </cell>
        </row>
        <row r="150">
          <cell r="A150">
            <v>3900</v>
          </cell>
          <cell r="E150">
            <v>0.03204345703125</v>
          </cell>
          <cell r="I150">
            <v>0.06143601415408125</v>
          </cell>
        </row>
        <row r="151">
          <cell r="A151">
            <v>4100</v>
          </cell>
          <cell r="E151">
            <v>0.0194549560546875</v>
          </cell>
          <cell r="I151">
            <v>0.05232439798152682</v>
          </cell>
        </row>
        <row r="152">
          <cell r="A152">
            <v>4300</v>
          </cell>
          <cell r="E152">
            <v>0.0240325927734375</v>
          </cell>
          <cell r="I152">
            <v>0.044906238430413574</v>
          </cell>
        </row>
        <row r="153">
          <cell r="A153">
            <v>4500</v>
          </cell>
          <cell r="E153">
            <v>0.01220703125</v>
          </cell>
          <cell r="I153">
            <v>0.03880862457753533</v>
          </cell>
        </row>
        <row r="154">
          <cell r="A154">
            <v>4700</v>
          </cell>
          <cell r="E154">
            <v>0.0213623046875</v>
          </cell>
          <cell r="I154">
            <v>0.03375252723417359</v>
          </cell>
        </row>
        <row r="155">
          <cell r="A155">
            <v>4900</v>
          </cell>
          <cell r="E155">
            <v>0.01220703125</v>
          </cell>
          <cell r="I155">
            <v>0.029526434300240073</v>
          </cell>
        </row>
        <row r="156">
          <cell r="A156">
            <v>5100</v>
          </cell>
          <cell r="E156">
            <v>0.014495849609375</v>
          </cell>
          <cell r="I156">
            <v>0.025968098813611475</v>
          </cell>
        </row>
        <row r="157">
          <cell r="A157">
            <v>5300</v>
          </cell>
          <cell r="E157">
            <v>0.009918212890625</v>
          </cell>
          <cell r="I157">
            <v>0.022951701071324486</v>
          </cell>
        </row>
        <row r="158">
          <cell r="A158">
            <v>5500</v>
          </cell>
          <cell r="E158">
            <v>0.006103515625</v>
          </cell>
          <cell r="I158">
            <v>0.02037868644181383</v>
          </cell>
        </row>
        <row r="159">
          <cell r="A159">
            <v>5700</v>
          </cell>
          <cell r="E159">
            <v>0.0072479248046875</v>
          </cell>
          <cell r="I159">
            <v>0.018171138292759022</v>
          </cell>
        </row>
        <row r="160">
          <cell r="A160">
            <v>5900</v>
          </cell>
          <cell r="E160">
            <v>0.006103515625</v>
          </cell>
          <cell r="I160">
            <v>0.016266924949038135</v>
          </cell>
        </row>
        <row r="161">
          <cell r="A161">
            <v>6100</v>
          </cell>
          <cell r="E161">
            <v>0.0072479248046875</v>
          </cell>
          <cell r="I161">
            <v>0.014616104854754789</v>
          </cell>
        </row>
        <row r="162">
          <cell r="A162">
            <v>6300</v>
          </cell>
          <cell r="E162">
            <v>0.00457763671875</v>
          </cell>
          <cell r="I162">
            <v>0.013178235266410331</v>
          </cell>
        </row>
        <row r="163">
          <cell r="A163">
            <v>6500</v>
          </cell>
          <cell r="E163">
            <v>0.0034332275390625</v>
          </cell>
          <cell r="I163">
            <v>0.01192033732902871</v>
          </cell>
        </row>
        <row r="164">
          <cell r="A164">
            <v>6700</v>
          </cell>
          <cell r="E164">
            <v>0.0041961669921875</v>
          </cell>
          <cell r="I164">
            <v>0.010815343158547232</v>
          </cell>
        </row>
        <row r="165">
          <cell r="A165">
            <v>6900</v>
          </cell>
          <cell r="E165">
            <v>0.0057220458984375</v>
          </cell>
          <cell r="I165">
            <v>0.009840900462162702</v>
          </cell>
        </row>
        <row r="166">
          <cell r="A166">
            <v>7100</v>
          </cell>
          <cell r="E166">
            <v>0.0030517578125</v>
          </cell>
          <cell r="I166">
            <v>0.008978444883083529</v>
          </cell>
        </row>
        <row r="167">
          <cell r="A167">
            <v>7300</v>
          </cell>
          <cell r="E167">
            <v>0.0026702880859375</v>
          </cell>
          <cell r="I167">
            <v>0.008212474599761207</v>
          </cell>
        </row>
        <row r="168">
          <cell r="A168">
            <v>7500</v>
          </cell>
          <cell r="E168">
            <v>0.00152587890625</v>
          </cell>
          <cell r="I168">
            <v>0.007529978997003701</v>
          </cell>
        </row>
        <row r="169">
          <cell r="A169">
            <v>7700</v>
          </cell>
          <cell r="E169">
            <v>0.0030517578125</v>
          </cell>
          <cell r="I169">
            <v>0.006919985628815156</v>
          </cell>
        </row>
        <row r="170">
          <cell r="A170">
            <v>7900</v>
          </cell>
          <cell r="E170">
            <v>0.0019073486328125</v>
          </cell>
          <cell r="I170">
            <v>0.006373198676691703</v>
          </cell>
        </row>
        <row r="171">
          <cell r="A171">
            <v>8100</v>
          </cell>
          <cell r="E171">
            <v>0.0030517578125</v>
          </cell>
          <cell r="I171">
            <v>0.0058817086740286925</v>
          </cell>
        </row>
        <row r="172">
          <cell r="A172">
            <v>8300</v>
          </cell>
          <cell r="E172">
            <v>0.0019073486328125</v>
          </cell>
          <cell r="I172">
            <v>0.005438758108840199</v>
          </cell>
        </row>
        <row r="173">
          <cell r="A173">
            <v>8500</v>
          </cell>
          <cell r="E173">
            <v>0.0019073486328125</v>
          </cell>
          <cell r="I173">
            <v>0.005038551115563125</v>
          </cell>
        </row>
        <row r="174">
          <cell r="A174">
            <v>8700</v>
          </cell>
          <cell r="E174">
            <v>0.000762939453125</v>
          </cell>
          <cell r="I174">
            <v>0.0046760981620814265</v>
          </cell>
        </row>
        <row r="175">
          <cell r="A175">
            <v>8900</v>
          </cell>
          <cell r="E175">
            <v>0.0011444091796875</v>
          </cell>
          <cell r="I175">
            <v>0.004347088671749835</v>
          </cell>
        </row>
        <row r="176">
          <cell r="A176">
            <v>9100</v>
          </cell>
          <cell r="E176">
            <v>0.0011444091796875</v>
          </cell>
          <cell r="I176">
            <v>0.004047786065261502</v>
          </cell>
        </row>
        <row r="177">
          <cell r="A177">
            <v>9300</v>
          </cell>
          <cell r="E177">
            <v>0.000762939453125</v>
          </cell>
          <cell r="I177">
            <v>0.0037749408888476206</v>
          </cell>
        </row>
        <row r="178">
          <cell r="A178">
            <v>9500</v>
          </cell>
          <cell r="E178">
            <v>0.0003814697265625</v>
          </cell>
          <cell r="I178">
            <v>0.0035257186047075017</v>
          </cell>
        </row>
        <row r="179">
          <cell r="A179">
            <v>9700</v>
          </cell>
          <cell r="E179">
            <v>0.000762939453125</v>
          </cell>
          <cell r="I179">
            <v>0.0032976393236759396</v>
          </cell>
        </row>
        <row r="180">
          <cell r="A180">
            <v>10100</v>
          </cell>
          <cell r="E180">
            <v>0.00152587890625</v>
          </cell>
          <cell r="I180">
            <v>0.0028964685047944824</v>
          </cell>
        </row>
        <row r="181">
          <cell r="A181">
            <v>10300</v>
          </cell>
          <cell r="E181">
            <v>0.000762939453125</v>
          </cell>
          <cell r="I181">
            <v>0.002719774696749637</v>
          </cell>
        </row>
        <row r="182">
          <cell r="A182">
            <v>10500</v>
          </cell>
          <cell r="E182">
            <v>0.000762939453125</v>
          </cell>
          <cell r="I182">
            <v>0.0025569531477568613</v>
          </cell>
        </row>
        <row r="183">
          <cell r="A183">
            <v>10900</v>
          </cell>
          <cell r="E183">
            <v>0.000762939453125</v>
          </cell>
          <cell r="I183">
            <v>0.0022677823033048564</v>
          </cell>
        </row>
        <row r="184">
          <cell r="A184">
            <v>11100</v>
          </cell>
          <cell r="E184">
            <v>0.0011444091796875</v>
          </cell>
          <cell r="I184">
            <v>0.002139211174009467</v>
          </cell>
        </row>
        <row r="185">
          <cell r="A185">
            <v>11300</v>
          </cell>
          <cell r="E185">
            <v>0.000762939453125</v>
          </cell>
          <cell r="I185">
            <v>0.0020200337091064112</v>
          </cell>
        </row>
        <row r="186">
          <cell r="A186">
            <v>11500</v>
          </cell>
          <cell r="E186">
            <v>0.0003814697265625</v>
          </cell>
          <cell r="I186">
            <v>0.0019094151003378715</v>
          </cell>
        </row>
        <row r="187">
          <cell r="A187">
            <v>11700</v>
          </cell>
          <cell r="E187">
            <v>0.0003814697265625</v>
          </cell>
          <cell r="I187">
            <v>0.001806607480391885</v>
          </cell>
        </row>
        <row r="188">
          <cell r="A188">
            <v>11900</v>
          </cell>
          <cell r="E188">
            <v>0.0003814697265625</v>
          </cell>
          <cell r="I188">
            <v>0.0017109395843201505</v>
          </cell>
        </row>
        <row r="189">
          <cell r="A189">
            <v>12100</v>
          </cell>
          <cell r="E189">
            <v>0.0011444091796875</v>
          </cell>
          <cell r="I189">
            <v>0.0016218077881019009</v>
          </cell>
        </row>
        <row r="190">
          <cell r="A190">
            <v>12300</v>
          </cell>
          <cell r="E190">
            <v>0.0003814697265625</v>
          </cell>
          <cell r="I190">
            <v>0.0015386683218632771</v>
          </cell>
        </row>
        <row r="191">
          <cell r="A191">
            <v>12700</v>
          </cell>
          <cell r="E191">
            <v>0.0003814697265625</v>
          </cell>
          <cell r="I191">
            <v>0.0013884507392822616</v>
          </cell>
        </row>
        <row r="192">
          <cell r="A192">
            <v>13300</v>
          </cell>
          <cell r="E192">
            <v>0.0011444091796875</v>
          </cell>
          <cell r="I192">
            <v>0.0011972274143127043</v>
          </cell>
        </row>
        <row r="193">
          <cell r="A193">
            <v>13900</v>
          </cell>
          <cell r="E193">
            <v>0.000762939453125</v>
          </cell>
          <cell r="I193">
            <v>0.0010391133190519358</v>
          </cell>
        </row>
        <row r="194">
          <cell r="A194">
            <v>24900</v>
          </cell>
          <cell r="E194">
            <v>0.0003814697265625</v>
          </cell>
          <cell r="I194">
            <v>0.00015993389575746092</v>
          </cell>
        </row>
        <row r="195">
          <cell r="A195">
            <v>25100</v>
          </cell>
          <cell r="E195">
            <v>0.0003814697265625</v>
          </cell>
          <cell r="I195">
            <v>0.00015587905863035598</v>
          </cell>
        </row>
        <row r="196">
          <cell r="A196">
            <v>26500</v>
          </cell>
          <cell r="E196">
            <v>0.000762939453125</v>
          </cell>
          <cell r="I196">
            <v>0.00013095472261744995</v>
          </cell>
        </row>
        <row r="197">
          <cell r="A197">
            <v>27500</v>
          </cell>
          <cell r="E197">
            <v>0.000762939453125</v>
          </cell>
          <cell r="I197">
            <v>0.00011627396252689668</v>
          </cell>
        </row>
        <row r="198">
          <cell r="A198">
            <v>78700</v>
          </cell>
          <cell r="E198">
            <v>0.0003814697265625</v>
          </cell>
          <cell r="I198">
            <v>3.977970237301801E-06</v>
          </cell>
        </row>
        <row r="200">
          <cell r="A200">
            <v>50</v>
          </cell>
          <cell r="F200">
            <v>64.3681526184082</v>
          </cell>
          <cell r="I200">
            <v>1614.955167745872</v>
          </cell>
        </row>
        <row r="201">
          <cell r="A201">
            <v>150</v>
          </cell>
          <cell r="F201">
            <v>25.3121376037598</v>
          </cell>
          <cell r="I201">
            <v>47.48989866481127</v>
          </cell>
        </row>
        <row r="202">
          <cell r="A202">
            <v>250</v>
          </cell>
          <cell r="F202">
            <v>5.92641830444336</v>
          </cell>
          <cell r="I202">
            <v>9.214393537741158</v>
          </cell>
        </row>
        <row r="203">
          <cell r="A203">
            <v>350</v>
          </cell>
          <cell r="F203">
            <v>2.05869674682617</v>
          </cell>
          <cell r="I203">
            <v>3.1289293861739664</v>
          </cell>
        </row>
        <row r="204">
          <cell r="A204">
            <v>450</v>
          </cell>
          <cell r="F204">
            <v>0.943660736083984</v>
          </cell>
          <cell r="I204">
            <v>1.3965034573324684</v>
          </cell>
        </row>
        <row r="205">
          <cell r="A205">
            <v>550</v>
          </cell>
          <cell r="F205">
            <v>0.486469268798828</v>
          </cell>
          <cell r="I205">
            <v>0.7333139574433917</v>
          </cell>
        </row>
        <row r="206">
          <cell r="A206">
            <v>650</v>
          </cell>
          <cell r="F206">
            <v>0.274944305419922</v>
          </cell>
          <cell r="I206">
            <v>0.4289456911645857</v>
          </cell>
        </row>
        <row r="207">
          <cell r="A207">
            <v>750</v>
          </cell>
          <cell r="F207">
            <v>0.173187255859375</v>
          </cell>
          <cell r="I207">
            <v>0.2709614632682345</v>
          </cell>
        </row>
        <row r="208">
          <cell r="A208">
            <v>850</v>
          </cell>
          <cell r="F208">
            <v>0.116729736328125</v>
          </cell>
          <cell r="I208">
            <v>0.18130902935692592</v>
          </cell>
        </row>
        <row r="209">
          <cell r="A209">
            <v>950</v>
          </cell>
          <cell r="F209">
            <v>0.0780105590820312</v>
          </cell>
          <cell r="I209">
            <v>0.1268707220277403</v>
          </cell>
        </row>
        <row r="210">
          <cell r="A210">
            <v>1050</v>
          </cell>
          <cell r="F210">
            <v>0.0548362731933594</v>
          </cell>
          <cell r="I210">
            <v>0.09201031858126103</v>
          </cell>
        </row>
        <row r="211">
          <cell r="A211">
            <v>1150</v>
          </cell>
          <cell r="F211">
            <v>0.040435791015625</v>
          </cell>
          <cell r="I211">
            <v>0.06870907737988162</v>
          </cell>
        </row>
        <row r="212">
          <cell r="A212">
            <v>1250</v>
          </cell>
          <cell r="F212">
            <v>0.0307083129882812</v>
          </cell>
          <cell r="I212">
            <v>0.0525742447617756</v>
          </cell>
        </row>
        <row r="213">
          <cell r="A213">
            <v>1350</v>
          </cell>
          <cell r="F213">
            <v>0.0212669372558594</v>
          </cell>
          <cell r="I213">
            <v>0.041066036381892566</v>
          </cell>
        </row>
        <row r="214">
          <cell r="A214">
            <v>1450</v>
          </cell>
          <cell r="F214">
            <v>0.0187873840332031</v>
          </cell>
          <cell r="I214">
            <v>0.032648474770139685</v>
          </cell>
        </row>
        <row r="215">
          <cell r="A215">
            <v>1550</v>
          </cell>
          <cell r="F215">
            <v>0.014495849609375</v>
          </cell>
          <cell r="I215">
            <v>0.026356602897628412</v>
          </cell>
        </row>
        <row r="216">
          <cell r="A216">
            <v>1650</v>
          </cell>
          <cell r="F216">
            <v>0.0131607055664062</v>
          </cell>
          <cell r="I216">
            <v>0.021564069532088934</v>
          </cell>
        </row>
        <row r="217">
          <cell r="A217">
            <v>1750</v>
          </cell>
          <cell r="F217">
            <v>0.00925064086914062</v>
          </cell>
          <cell r="I217">
            <v>0.01785262358474746</v>
          </cell>
        </row>
        <row r="218">
          <cell r="A218">
            <v>1850</v>
          </cell>
          <cell r="F218">
            <v>0.00896453857421875</v>
          </cell>
          <cell r="I218">
            <v>0.014935952929516962</v>
          </cell>
        </row>
        <row r="219">
          <cell r="A219">
            <v>1950</v>
          </cell>
          <cell r="F219">
            <v>0.00743865966796875</v>
          </cell>
          <cell r="I219">
            <v>0.012613716970574793</v>
          </cell>
        </row>
        <row r="220">
          <cell r="A220">
            <v>2050</v>
          </cell>
          <cell r="F220">
            <v>0.00457763671875</v>
          </cell>
          <cell r="I220">
            <v>0.010742968206554002</v>
          </cell>
        </row>
        <row r="221">
          <cell r="A221">
            <v>2150</v>
          </cell>
          <cell r="F221">
            <v>0.00448226928710938</v>
          </cell>
          <cell r="I221">
            <v>0.009219910985009091</v>
          </cell>
        </row>
        <row r="222">
          <cell r="A222">
            <v>2250</v>
          </cell>
          <cell r="F222">
            <v>0.00429153442382812</v>
          </cell>
          <cell r="I222">
            <v>0.007967981210672435</v>
          </cell>
        </row>
        <row r="223">
          <cell r="A223">
            <v>2350</v>
          </cell>
          <cell r="F223">
            <v>0.00276565551757812</v>
          </cell>
          <cell r="I223">
            <v>0.006929890088665538</v>
          </cell>
        </row>
        <row r="224">
          <cell r="A224">
            <v>2450</v>
          </cell>
          <cell r="F224">
            <v>0.00276565551757812</v>
          </cell>
          <cell r="I224">
            <v>0.006062211075077692</v>
          </cell>
        </row>
        <row r="225">
          <cell r="A225">
            <v>2550</v>
          </cell>
          <cell r="F225">
            <v>0.00181198120117188</v>
          </cell>
          <cell r="I225">
            <v>0.005331632483144365</v>
          </cell>
        </row>
        <row r="226">
          <cell r="A226">
            <v>2650</v>
          </cell>
          <cell r="F226">
            <v>0.00181198120117188</v>
          </cell>
          <cell r="I226">
            <v>0.004712321677979384</v>
          </cell>
        </row>
        <row r="227">
          <cell r="A227">
            <v>2750</v>
          </cell>
          <cell r="F227">
            <v>0.00209808349609375</v>
          </cell>
          <cell r="I227">
            <v>0.004184043944720222</v>
          </cell>
        </row>
        <row r="228">
          <cell r="A228">
            <v>2850</v>
          </cell>
          <cell r="F228">
            <v>0.00104904174804688</v>
          </cell>
          <cell r="I228">
            <v>0.0037308018531799505</v>
          </cell>
        </row>
        <row r="229">
          <cell r="A229">
            <v>2950</v>
          </cell>
          <cell r="F229">
            <v>0.00162124633789062</v>
          </cell>
          <cell r="I229">
            <v>0.003339838856963316</v>
          </cell>
        </row>
        <row r="230">
          <cell r="A230">
            <v>3050</v>
          </cell>
          <cell r="F230">
            <v>0.000667572021484375</v>
          </cell>
          <cell r="I230">
            <v>0.0030009012203776513</v>
          </cell>
        </row>
        <row r="231">
          <cell r="A231">
            <v>3150</v>
          </cell>
          <cell r="F231">
            <v>0.0011444091796875</v>
          </cell>
          <cell r="I231">
            <v>0.002705685453572109</v>
          </cell>
        </row>
        <row r="232">
          <cell r="A232">
            <v>3250</v>
          </cell>
          <cell r="F232">
            <v>0.000667572021484375</v>
          </cell>
          <cell r="I232">
            <v>0.0024474205127475233</v>
          </cell>
        </row>
        <row r="233">
          <cell r="A233">
            <v>3350</v>
          </cell>
          <cell r="F233">
            <v>0.000762939453125</v>
          </cell>
          <cell r="I233">
            <v>0.0022205489633395285</v>
          </cell>
        </row>
        <row r="234">
          <cell r="A234">
            <v>3450</v>
          </cell>
          <cell r="F234">
            <v>0.00057220458984375</v>
          </cell>
          <cell r="I234">
            <v>0.0020204815510003805</v>
          </cell>
        </row>
        <row r="235">
          <cell r="A235">
            <v>3550</v>
          </cell>
          <cell r="F235">
            <v>0.00104904174804688</v>
          </cell>
          <cell r="I235">
            <v>0.0018434067403377944</v>
          </cell>
        </row>
        <row r="236">
          <cell r="A236">
            <v>3650</v>
          </cell>
          <cell r="F236">
            <v>0.00057220458984375</v>
          </cell>
          <cell r="I236">
            <v>0.001686141779471889</v>
          </cell>
        </row>
        <row r="237">
          <cell r="A237">
            <v>3750</v>
          </cell>
          <cell r="F237">
            <v>0.00057220458984375</v>
          </cell>
          <cell r="I237">
            <v>0.0015460153978148013</v>
          </cell>
        </row>
        <row r="238">
          <cell r="A238">
            <v>3850</v>
          </cell>
          <cell r="F238">
            <v>0.00057220458984375</v>
          </cell>
          <cell r="I238">
            <v>0.0014207747908808824</v>
          </cell>
        </row>
        <row r="239">
          <cell r="A239">
            <v>3950</v>
          </cell>
          <cell r="F239">
            <v>0.000476837158203125</v>
          </cell>
          <cell r="I239">
            <v>0.0013085113904592537</v>
          </cell>
        </row>
        <row r="240">
          <cell r="A240">
            <v>4050</v>
          </cell>
          <cell r="F240">
            <v>0.000286102294921875</v>
          </cell>
          <cell r="I240">
            <v>0.001207601266766818</v>
          </cell>
        </row>
        <row r="241">
          <cell r="A241">
            <v>4150</v>
          </cell>
          <cell r="F241">
            <v>0.000286102294921875</v>
          </cell>
          <cell r="I241">
            <v>0.001116657003240363</v>
          </cell>
        </row>
        <row r="242">
          <cell r="A242">
            <v>4250</v>
          </cell>
          <cell r="F242">
            <v>0.00057220458984375</v>
          </cell>
          <cell r="I242">
            <v>0.001034488623465905</v>
          </cell>
        </row>
        <row r="243">
          <cell r="A243">
            <v>4350</v>
          </cell>
          <cell r="F243">
            <v>0.00019073486328125</v>
          </cell>
          <cell r="I243">
            <v>0.0009600717031412757</v>
          </cell>
        </row>
        <row r="244">
          <cell r="A244">
            <v>4450</v>
          </cell>
          <cell r="F244">
            <v>0.00019073486328125</v>
          </cell>
          <cell r="I244">
            <v>0.0008925212175048292</v>
          </cell>
        </row>
        <row r="245">
          <cell r="A245">
            <v>4550</v>
          </cell>
          <cell r="F245">
            <v>0.000858306884765625</v>
          </cell>
          <cell r="I245">
            <v>0.000831069991887707</v>
          </cell>
        </row>
        <row r="246">
          <cell r="A246">
            <v>4650</v>
          </cell>
          <cell r="F246">
            <v>0.000286102294921875</v>
          </cell>
          <cell r="I246">
            <v>0.0007750508656559862</v>
          </cell>
        </row>
        <row r="247">
          <cell r="A247">
            <v>4750</v>
          </cell>
          <cell r="F247">
            <v>0.000667572021484375</v>
          </cell>
          <cell r="I247">
            <v>0.000723881866524313</v>
          </cell>
        </row>
        <row r="248">
          <cell r="A248">
            <v>4850</v>
          </cell>
          <cell r="F248">
            <v>0.00057220458984375</v>
          </cell>
          <cell r="I248">
            <v>0.0006770538367864275</v>
          </cell>
        </row>
        <row r="249">
          <cell r="A249">
            <v>4950</v>
          </cell>
          <cell r="F249">
            <v>9.5367431640625E-05</v>
          </cell>
          <cell r="I249">
            <v>0.0006341200655800477</v>
          </cell>
        </row>
        <row r="250">
          <cell r="A250">
            <v>5050</v>
          </cell>
          <cell r="F250">
            <v>0.000286102294921875</v>
          </cell>
          <cell r="I250">
            <v>0.000594687569444715</v>
          </cell>
        </row>
        <row r="251">
          <cell r="A251">
            <v>5150</v>
          </cell>
          <cell r="F251">
            <v>9.5367431640625E-05</v>
          </cell>
          <cell r="I251">
            <v>0.0005584097328073802</v>
          </cell>
        </row>
        <row r="252">
          <cell r="A252">
            <v>5250</v>
          </cell>
          <cell r="F252">
            <v>0.00019073486328125</v>
          </cell>
          <cell r="I252">
            <v>0.0005249800749107175</v>
          </cell>
        </row>
        <row r="253">
          <cell r="A253">
            <v>5350</v>
          </cell>
          <cell r="F253">
            <v>0.000286102294921875</v>
          </cell>
          <cell r="I253">
            <v>0.0004941269533227121</v>
          </cell>
        </row>
        <row r="254">
          <cell r="A254">
            <v>5450</v>
          </cell>
          <cell r="F254">
            <v>9.5367431640625E-05</v>
          </cell>
          <cell r="I254">
            <v>0.00046560904900217213</v>
          </cell>
        </row>
        <row r="255">
          <cell r="A255">
            <v>5550</v>
          </cell>
          <cell r="F255">
            <v>0.00019073486328125</v>
          </cell>
          <cell r="I255">
            <v>0.00043921150583715076</v>
          </cell>
        </row>
        <row r="256">
          <cell r="A256">
            <v>5750</v>
          </cell>
          <cell r="F256">
            <v>0.00019073486328125</v>
          </cell>
          <cell r="I256">
            <v>0.000392030993329075</v>
          </cell>
        </row>
        <row r="257">
          <cell r="A257">
            <v>5850</v>
          </cell>
          <cell r="F257">
            <v>9.5367431640625E-05</v>
          </cell>
          <cell r="I257">
            <v>0.00037092307742221355</v>
          </cell>
        </row>
        <row r="258">
          <cell r="A258">
            <v>5950</v>
          </cell>
          <cell r="F258">
            <v>0.00019073486328125</v>
          </cell>
          <cell r="I258">
            <v>0.0003512810517987303</v>
          </cell>
        </row>
        <row r="259">
          <cell r="A259">
            <v>6550</v>
          </cell>
          <cell r="F259">
            <v>9.5367431640625E-05</v>
          </cell>
          <cell r="I259">
            <v>0.0002580593573866636</v>
          </cell>
        </row>
        <row r="260">
          <cell r="A260">
            <v>6650</v>
          </cell>
          <cell r="F260">
            <v>9.5367431640625E-05</v>
          </cell>
          <cell r="I260">
            <v>0.00024580839042844037</v>
          </cell>
        </row>
        <row r="261">
          <cell r="A261">
            <v>7150</v>
          </cell>
          <cell r="F261">
            <v>9.5367431640625E-05</v>
          </cell>
          <cell r="I261">
            <v>0.00019477436191323993</v>
          </cell>
        </row>
        <row r="262">
          <cell r="A262">
            <v>7750</v>
          </cell>
          <cell r="F262">
            <v>0.00019073486328125</v>
          </cell>
          <cell r="I262">
            <v>0.0001503819525564272</v>
          </cell>
        </row>
        <row r="263">
          <cell r="A263">
            <v>8050</v>
          </cell>
          <cell r="F263">
            <v>9.5367431640625E-05</v>
          </cell>
          <cell r="I263">
            <v>0.00013312186963733853</v>
          </cell>
        </row>
        <row r="264">
          <cell r="A264">
            <v>8450</v>
          </cell>
          <cell r="F264">
            <v>0.00019073486328125</v>
          </cell>
          <cell r="I264">
            <v>0.00011393158747897639</v>
          </cell>
        </row>
        <row r="265">
          <cell r="A265">
            <v>8550</v>
          </cell>
          <cell r="F265">
            <v>9.5367431640625E-05</v>
          </cell>
          <cell r="I265">
            <v>0.00010970917675275415</v>
          </cell>
        </row>
        <row r="266">
          <cell r="A266">
            <v>8650</v>
          </cell>
          <cell r="F266">
            <v>9.5367431640625E-05</v>
          </cell>
          <cell r="I266">
            <v>0.00010568965481352674</v>
          </cell>
        </row>
        <row r="267">
          <cell r="A267">
            <v>9350</v>
          </cell>
          <cell r="F267">
            <v>9.5367431640625E-05</v>
          </cell>
          <cell r="I267">
            <v>8.232825560323517E-05</v>
          </cell>
        </row>
        <row r="268">
          <cell r="A268">
            <v>9450</v>
          </cell>
          <cell r="F268">
            <v>0.00019073486328125</v>
          </cell>
          <cell r="I268">
            <v>7.956426938361435E-05</v>
          </cell>
        </row>
        <row r="269">
          <cell r="A269">
            <v>9650</v>
          </cell>
          <cell r="F269">
            <v>9.5367431640625E-05</v>
          </cell>
          <cell r="I269">
            <v>7.439119045321311E-05</v>
          </cell>
        </row>
        <row r="270">
          <cell r="A270">
            <v>10850</v>
          </cell>
          <cell r="F270">
            <v>9.5367431640625E-05</v>
          </cell>
          <cell r="I270">
            <v>5.106516327708032E-05</v>
          </cell>
        </row>
        <row r="271">
          <cell r="A271">
            <v>10950</v>
          </cell>
          <cell r="F271">
            <v>9.5367431640625E-05</v>
          </cell>
          <cell r="I271">
            <v>4.95832353992784E-05</v>
          </cell>
        </row>
        <row r="272">
          <cell r="A272">
            <v>16750</v>
          </cell>
          <cell r="F272">
            <v>9.5367431640625E-05</v>
          </cell>
          <cell r="I272">
            <v>1.2669708996685407E-05</v>
          </cell>
        </row>
        <row r="273">
          <cell r="A273">
            <v>18250</v>
          </cell>
          <cell r="F273">
            <v>9.5367431640625E-05</v>
          </cell>
          <cell r="I273">
            <v>9.620560512628408E-06</v>
          </cell>
        </row>
        <row r="274">
          <cell r="A274">
            <v>20450</v>
          </cell>
          <cell r="F274">
            <v>9.5367431640625E-05</v>
          </cell>
          <cell r="I274">
            <v>6.676189445063498E-06</v>
          </cell>
        </row>
        <row r="275">
          <cell r="A275">
            <v>21250</v>
          </cell>
          <cell r="F275">
            <v>9.5367431640625E-05</v>
          </cell>
          <cell r="I275">
            <v>5.902445762773629E-06</v>
          </cell>
        </row>
        <row r="276">
          <cell r="A276">
            <v>21550</v>
          </cell>
          <cell r="F276">
            <v>9.5367431640625E-05</v>
          </cell>
          <cell r="I276">
            <v>5.642719127263428E-06</v>
          </cell>
        </row>
        <row r="277">
          <cell r="A277">
            <v>22450</v>
          </cell>
          <cell r="F277">
            <v>9.5367431640625E-05</v>
          </cell>
          <cell r="I277">
            <v>4.948228153300304E-06</v>
          </cell>
        </row>
        <row r="278">
          <cell r="A278">
            <v>54050</v>
          </cell>
          <cell r="F278">
            <v>9.5367431640625E-05</v>
          </cell>
          <cell r="I278">
            <v>2.948356485962351E-07</v>
          </cell>
        </row>
        <row r="450">
          <cell r="A450">
            <v>1</v>
          </cell>
          <cell r="H450">
            <v>22.0614828209765</v>
          </cell>
          <cell r="I450">
            <v>30.23239469824598</v>
          </cell>
          <cell r="M450">
            <v>1.7383398948606064</v>
          </cell>
          <cell r="Q450">
            <v>8.607079764250578</v>
          </cell>
          <cell r="Z450">
            <v>22.15342502048719</v>
          </cell>
        </row>
        <row r="451">
          <cell r="A451">
            <v>2</v>
          </cell>
          <cell r="H451">
            <v>13.0198915009042</v>
          </cell>
          <cell r="I451">
            <v>13.577524559311435</v>
          </cell>
          <cell r="M451">
            <v>1.7332963730447455</v>
          </cell>
          <cell r="Q451">
            <v>7.4081822068171785</v>
          </cell>
          <cell r="Z451">
            <v>13.034518972995981</v>
          </cell>
        </row>
        <row r="452">
          <cell r="A452">
            <v>3</v>
          </cell>
          <cell r="H452">
            <v>7.77576853526221</v>
          </cell>
          <cell r="I452">
            <v>8.500749956395696</v>
          </cell>
          <cell r="M452">
            <v>1.7282528512288848</v>
          </cell>
          <cell r="Q452">
            <v>6.376281516217733</v>
          </cell>
          <cell r="Z452">
            <v>8.64697909403584</v>
          </cell>
        </row>
        <row r="453">
          <cell r="A453">
            <v>4</v>
          </cell>
          <cell r="H453">
            <v>6.14828209764919</v>
          </cell>
          <cell r="I453">
            <v>6.0977363850505935</v>
          </cell>
          <cell r="M453">
            <v>1.723209329413024</v>
          </cell>
          <cell r="Q453">
            <v>5.488116360940264</v>
          </cell>
          <cell r="Z453">
            <v>6.411347157592744</v>
          </cell>
        </row>
        <row r="454">
          <cell r="A454">
            <v>5</v>
          </cell>
          <cell r="H454">
            <v>5.96745027124774</v>
          </cell>
          <cell r="I454">
            <v>4.712482111543</v>
          </cell>
          <cell r="M454">
            <v>1.7181658075971633</v>
          </cell>
          <cell r="Q454">
            <v>4.723665527410147</v>
          </cell>
          <cell r="Z454">
            <v>5.167032386563488</v>
          </cell>
        </row>
        <row r="455">
          <cell r="A455">
            <v>6</v>
          </cell>
          <cell r="H455">
            <v>4.15913200723327</v>
          </cell>
          <cell r="I455">
            <v>3.8177306977347913</v>
          </cell>
          <cell r="M455">
            <v>1.7131222857813024</v>
          </cell>
          <cell r="Q455">
            <v>4.065696597405991</v>
          </cell>
          <cell r="Z455">
            <v>4.390632089421983</v>
          </cell>
        </row>
        <row r="456">
          <cell r="A456">
            <v>7</v>
          </cell>
          <cell r="H456">
            <v>3.61663652802893</v>
          </cell>
          <cell r="I456">
            <v>3.195141754736514</v>
          </cell>
          <cell r="M456">
            <v>1.7080787639654418</v>
          </cell>
          <cell r="Q456">
            <v>3.499377491111553</v>
          </cell>
          <cell r="Z456">
            <v>3.8450088726203937</v>
          </cell>
        </row>
        <row r="457">
          <cell r="A457">
            <v>8</v>
          </cell>
          <cell r="H457">
            <v>1.98915009041591</v>
          </cell>
          <cell r="I457">
            <v>2.738524895252006</v>
          </cell>
          <cell r="M457">
            <v>1.703035242149581</v>
          </cell>
          <cell r="Q457">
            <v>3.0119421191220215</v>
          </cell>
          <cell r="Z457">
            <v>3.4217383219640025</v>
          </cell>
        </row>
        <row r="458">
          <cell r="A458">
            <v>9</v>
          </cell>
          <cell r="H458">
            <v>2.7124773960217</v>
          </cell>
          <cell r="I458">
            <v>2.3902423391341205</v>
          </cell>
          <cell r="M458">
            <v>1.6979917203337203</v>
          </cell>
          <cell r="Q458">
            <v>2.592402606458916</v>
          </cell>
          <cell r="Z458">
            <v>3.070363458485322</v>
          </cell>
        </row>
        <row r="459">
          <cell r="A459">
            <v>10</v>
          </cell>
          <cell r="H459">
            <v>2.89330922242315</v>
          </cell>
          <cell r="I459">
            <v>2.1164000484719487</v>
          </cell>
          <cell r="M459">
            <v>1.6929481985178594</v>
          </cell>
          <cell r="Q459">
            <v>2.231301601484298</v>
          </cell>
          <cell r="Z459">
            <v>2.766618945962835</v>
          </cell>
        </row>
        <row r="460">
          <cell r="A460">
            <v>11</v>
          </cell>
          <cell r="H460">
            <v>2.35081374321881</v>
          </cell>
          <cell r="I460">
            <v>1.895808186846514</v>
          </cell>
          <cell r="M460">
            <v>1.6879046767019987</v>
          </cell>
          <cell r="Q460">
            <v>1.9204990862075413</v>
          </cell>
          <cell r="Z460">
            <v>2.4981506598914165</v>
          </cell>
        </row>
        <row r="461">
          <cell r="A461">
            <v>12</v>
          </cell>
          <cell r="H461">
            <v>1.44665461121157</v>
          </cell>
          <cell r="I461">
            <v>1.7145625686191068</v>
          </cell>
          <cell r="M461">
            <v>1.682861154886138</v>
          </cell>
          <cell r="Q461">
            <v>1.6529888822158656</v>
          </cell>
          <cell r="Z461">
            <v>2.258090525231572</v>
          </cell>
        </row>
        <row r="462">
          <cell r="A462">
            <v>13</v>
          </cell>
          <cell r="H462">
            <v>0.904159132007233</v>
          </cell>
          <cell r="I462">
            <v>1.5631744869832134</v>
          </cell>
          <cell r="M462">
            <v>1.6778176330702772</v>
          </cell>
          <cell r="Q462">
            <v>1.422740715865136</v>
          </cell>
          <cell r="Z462">
            <v>2.0421590043292164</v>
          </cell>
        </row>
        <row r="463">
          <cell r="A463">
            <v>14</v>
          </cell>
          <cell r="H463">
            <v>1.98915009041591</v>
          </cell>
          <cell r="I463">
            <v>1.4349546596761453</v>
          </cell>
          <cell r="M463">
            <v>1.6727741112544166</v>
          </cell>
          <cell r="Q463">
            <v>1.224564282529819</v>
          </cell>
          <cell r="Z463">
            <v>1.8473524190193165</v>
          </cell>
        </row>
        <row r="464">
          <cell r="A464">
            <v>15</v>
          </cell>
          <cell r="H464">
            <v>0.723327305605787</v>
          </cell>
          <cell r="I464">
            <v>1.3250565330353683</v>
          </cell>
          <cell r="M464">
            <v>1.6677305894385557</v>
          </cell>
          <cell r="Q464">
            <v>1.0539922456186432</v>
          </cell>
          <cell r="Z464">
            <v>1.6713428499947145</v>
          </cell>
        </row>
        <row r="465">
          <cell r="A465">
            <v>16</v>
          </cell>
          <cell r="H465">
            <v>1.44665461121157</v>
          </cell>
          <cell r="I465">
            <v>1.229885670410592</v>
          </cell>
          <cell r="M465">
            <v>1.662687067622695</v>
          </cell>
          <cell r="Q465">
            <v>0.9071795328941251</v>
          </cell>
          <cell r="Z465">
            <v>1.512198945737403</v>
          </cell>
        </row>
        <row r="466">
          <cell r="A466">
            <v>17</v>
          </cell>
          <cell r="H466">
            <v>0.904159132007233</v>
          </cell>
          <cell r="I466">
            <v>1.1467219193411227</v>
          </cell>
          <cell r="M466">
            <v>1.6576435458068342</v>
          </cell>
          <cell r="Q466">
            <v>0.7808166600115317</v>
          </cell>
          <cell r="Z466">
            <v>1.3682517218544115</v>
          </cell>
        </row>
        <row r="467">
          <cell r="A467">
            <v>18</v>
          </cell>
          <cell r="H467">
            <v>0.54249547920434</v>
          </cell>
          <cell r="I467">
            <v>1.0734701761545353</v>
          </cell>
          <cell r="M467">
            <v>1.6526000239909735</v>
          </cell>
          <cell r="Q467">
            <v>0.6720551273974978</v>
          </cell>
          <cell r="Z467">
            <v>1.2380262912944868</v>
          </cell>
        </row>
        <row r="468">
          <cell r="A468">
            <v>19</v>
          </cell>
          <cell r="H468">
            <v>0.723327305605787</v>
          </cell>
          <cell r="I468">
            <v>1.0084915357593875</v>
          </cell>
          <cell r="M468">
            <v>1.6475565021751126</v>
          </cell>
          <cell r="Q468">
            <v>0.5784432087483846</v>
          </cell>
          <cell r="Z468">
            <v>1.1202039550081964</v>
          </cell>
        </row>
        <row r="469">
          <cell r="A469">
            <v>20</v>
          </cell>
          <cell r="H469">
            <v>1.08499095840868</v>
          </cell>
          <cell r="I469">
            <v>0.9504861894755224</v>
          </cell>
          <cell r="M469">
            <v>1.642512980359252</v>
          </cell>
          <cell r="Q469">
            <v>0.49787068367863946</v>
          </cell>
          <cell r="Z469">
            <v>1.0135986126658938</v>
          </cell>
        </row>
        <row r="470">
          <cell r="A470">
            <v>21</v>
          </cell>
          <cell r="H470">
            <v>0.361663652802893</v>
          </cell>
          <cell r="I470">
            <v>0.8984105097645583</v>
          </cell>
          <cell r="M470">
            <v>1.637469458543391</v>
          </cell>
          <cell r="Q470">
            <v>0.42852126867040186</v>
          </cell>
          <cell r="Z470">
            <v>0.9171402270756336</v>
          </cell>
        </row>
        <row r="471">
          <cell r="A471">
            <v>22</v>
          </cell>
          <cell r="H471">
            <v>0.723327305605787</v>
          </cell>
          <cell r="I471">
            <v>0.8514172454273241</v>
          </cell>
          <cell r="M471">
            <v>1.6324259367275304</v>
          </cell>
          <cell r="Q471">
            <v>0.36883167401240013</v>
          </cell>
          <cell r="Z471">
            <v>0.8298620208946099</v>
          </cell>
        </row>
        <row r="472">
          <cell r="A472">
            <v>23</v>
          </cell>
          <cell r="H472">
            <v>0.180831826401447</v>
          </cell>
          <cell r="I472">
            <v>0.8088116638454528</v>
          </cell>
          <cell r="M472">
            <v>1.6273824149116698</v>
          </cell>
          <cell r="Q472">
            <v>0.31745636378067954</v>
          </cell>
          <cell r="Z472">
            <v>0.7508898607939265</v>
          </cell>
        </row>
        <row r="473">
          <cell r="A473">
            <v>25</v>
          </cell>
          <cell r="H473">
            <v>1.08499095840868</v>
          </cell>
          <cell r="I473">
            <v>0.7345593319109852</v>
          </cell>
          <cell r="M473">
            <v>1.6172953712799483</v>
          </cell>
          <cell r="Q473">
            <v>0.23517745856009106</v>
          </cell>
          <cell r="Z473">
            <v>0.6147764100197443</v>
          </cell>
        </row>
        <row r="474">
          <cell r="A474">
            <v>26</v>
          </cell>
          <cell r="H474">
            <v>0.361663652802893</v>
          </cell>
          <cell r="I474">
            <v>0.7020297333156679</v>
          </cell>
          <cell r="M474">
            <v>1.6122518494640874</v>
          </cell>
          <cell r="Q474">
            <v>0.20241911445804392</v>
          </cell>
          <cell r="Z474">
            <v>0.5562726680749697</v>
          </cell>
        </row>
        <row r="475">
          <cell r="A475">
            <v>27</v>
          </cell>
          <cell r="H475">
            <v>0.361663652802893</v>
          </cell>
          <cell r="I475">
            <v>0.6720887532388691</v>
          </cell>
          <cell r="M475">
            <v>1.6072083276482267</v>
          </cell>
          <cell r="Q475">
            <v>0.17422374639493515</v>
          </cell>
          <cell r="Z475">
            <v>0.503336310592877</v>
          </cell>
        </row>
        <row r="476">
          <cell r="A476">
            <v>28</v>
          </cell>
          <cell r="H476">
            <v>0.54249547920434</v>
          </cell>
          <cell r="I476">
            <v>0.6444455468286675</v>
          </cell>
          <cell r="M476">
            <v>1.6021648058323659</v>
          </cell>
          <cell r="Q476">
            <v>0.14995576820477702</v>
          </cell>
          <cell r="Z476">
            <v>0.45543752134565335</v>
          </cell>
        </row>
        <row r="477">
          <cell r="A477">
            <v>29</v>
          </cell>
          <cell r="H477">
            <v>0.180831826401447</v>
          </cell>
          <cell r="I477">
            <v>0.6188508245237461</v>
          </cell>
          <cell r="M477">
            <v>1.5971212840165052</v>
          </cell>
          <cell r="Q477">
            <v>0.12906812580479873</v>
          </cell>
          <cell r="Z477">
            <v>0.41209690804731575</v>
          </cell>
        </row>
        <row r="478">
          <cell r="A478">
            <v>30</v>
          </cell>
          <cell r="H478">
            <v>0.54249547920434</v>
          </cell>
          <cell r="I478">
            <v>0.5950897307121877</v>
          </cell>
          <cell r="M478">
            <v>1.5920777622006443</v>
          </cell>
          <cell r="Q478">
            <v>0.11108996538242306</v>
          </cell>
          <cell r="Z478">
            <v>0.3728807009815514</v>
          </cell>
        </row>
        <row r="479">
          <cell r="A479">
            <v>32</v>
          </cell>
          <cell r="H479">
            <v>0.361663652802893</v>
          </cell>
          <cell r="I479">
            <v>0.5523480049072609</v>
          </cell>
          <cell r="M479">
            <v>1.5819907185689228</v>
          </cell>
          <cell r="Q479">
            <v>0.08229747049020031</v>
          </cell>
          <cell r="Z479">
            <v>0.3052888963470922</v>
          </cell>
        </row>
        <row r="480">
          <cell r="A480">
            <v>34</v>
          </cell>
          <cell r="H480">
            <v>0.361663652802893</v>
          </cell>
          <cell r="I480">
            <v>0.5149987348986999</v>
          </cell>
          <cell r="M480">
            <v>1.5719036749372015</v>
          </cell>
          <cell r="Q480">
            <v>0.06096746565515638</v>
          </cell>
          <cell r="Z480">
            <v>0.24994940785626996</v>
          </cell>
        </row>
        <row r="481">
          <cell r="A481">
            <v>35</v>
          </cell>
          <cell r="H481">
            <v>0.54249547920434</v>
          </cell>
          <cell r="I481">
            <v>0.4980435229602741</v>
          </cell>
          <cell r="M481">
            <v>1.5668601531213406</v>
          </cell>
          <cell r="Q481">
            <v>0.05247518399181385</v>
          </cell>
          <cell r="Z481">
            <v>0.2261635768210134</v>
          </cell>
        </row>
        <row r="482">
          <cell r="A482">
            <v>38</v>
          </cell>
          <cell r="H482">
            <v>0.54249547920434</v>
          </cell>
          <cell r="I482">
            <v>0.4529187559007761</v>
          </cell>
          <cell r="M482">
            <v>1.5517295876737585</v>
          </cell>
          <cell r="Q482">
            <v>0.03345965457471272</v>
          </cell>
          <cell r="Z482">
            <v>0.16754609854865501</v>
          </cell>
        </row>
        <row r="483">
          <cell r="A483">
            <v>39</v>
          </cell>
          <cell r="H483">
            <v>0.54249547920434</v>
          </cell>
          <cell r="I483">
            <v>0.43953367190037307</v>
          </cell>
          <cell r="M483">
            <v>1.5466860658578976</v>
          </cell>
          <cell r="Q483">
            <v>0.02879899158088243</v>
          </cell>
          <cell r="Z483">
            <v>0.15160197921181842</v>
          </cell>
        </row>
        <row r="484">
          <cell r="A484">
            <v>40</v>
          </cell>
          <cell r="H484">
            <v>0.54249547920434</v>
          </cell>
          <cell r="I484">
            <v>0.42686825538299095</v>
          </cell>
          <cell r="M484">
            <v>1.541642544042037</v>
          </cell>
          <cell r="Q484">
            <v>0.024787521766663587</v>
          </cell>
          <cell r="Z484">
            <v>0.13717514343873882</v>
          </cell>
        </row>
        <row r="485">
          <cell r="A485">
            <v>42</v>
          </cell>
          <cell r="H485">
            <v>0.361663652802893</v>
          </cell>
          <cell r="I485">
            <v>0.40348079874001863</v>
          </cell>
          <cell r="M485">
            <v>1.5315555004103154</v>
          </cell>
          <cell r="Q485">
            <v>0.018363047770289073</v>
          </cell>
          <cell r="Z485">
            <v>0.11230950849092103</v>
          </cell>
        </row>
        <row r="486">
          <cell r="A486">
            <v>43</v>
          </cell>
          <cell r="H486">
            <v>0.361663652802893</v>
          </cell>
          <cell r="I486">
            <v>0.39266393611380945</v>
          </cell>
          <cell r="M486">
            <v>1.5265119785944545</v>
          </cell>
          <cell r="Q486">
            <v>0.015805221687362172</v>
          </cell>
          <cell r="Z486">
            <v>0.10162184568377432</v>
          </cell>
        </row>
        <row r="487">
          <cell r="A487">
            <v>44</v>
          </cell>
          <cell r="H487">
            <v>0.723327305605787</v>
          </cell>
          <cell r="I487">
            <v>0.3823758810836602</v>
          </cell>
          <cell r="M487">
            <v>1.5214684567785939</v>
          </cell>
          <cell r="Q487">
            <v>0.01360368037547894</v>
          </cell>
          <cell r="Z487">
            <v>0.0919512484645378</v>
          </cell>
        </row>
        <row r="488">
          <cell r="A488">
            <v>46</v>
          </cell>
          <cell r="H488">
            <v>0.180831826401447</v>
          </cell>
          <cell r="I488">
            <v>0.3632414944078614</v>
          </cell>
          <cell r="M488">
            <v>1.5113814131468724</v>
          </cell>
          <cell r="Q488">
            <v>0.010077854290485112</v>
          </cell>
          <cell r="Z488">
            <v>0.07528331490182116</v>
          </cell>
        </row>
        <row r="489">
          <cell r="A489">
            <v>47</v>
          </cell>
          <cell r="H489">
            <v>0.361663652802893</v>
          </cell>
          <cell r="I489">
            <v>0.3543307903246554</v>
          </cell>
          <cell r="M489">
            <v>1.5063378913310117</v>
          </cell>
          <cell r="Q489">
            <v>0.008674089573070025</v>
          </cell>
          <cell r="Z489">
            <v>0.06811916027695042</v>
          </cell>
        </row>
        <row r="490">
          <cell r="A490">
            <v>49</v>
          </cell>
          <cell r="H490">
            <v>0.180831826401447</v>
          </cell>
          <cell r="I490">
            <v>0.3376818454097859</v>
          </cell>
          <cell r="M490">
            <v>1.4962508476992902</v>
          </cell>
          <cell r="Q490">
            <v>0.006425923603555579</v>
          </cell>
          <cell r="Z490">
            <v>0.05577125139258641</v>
          </cell>
        </row>
        <row r="491">
          <cell r="A491">
            <v>50</v>
          </cell>
          <cell r="H491">
            <v>0.361663652802893</v>
          </cell>
          <cell r="I491">
            <v>0.3298943887455743</v>
          </cell>
          <cell r="M491">
            <v>1.4912073258834293</v>
          </cell>
          <cell r="Q491">
            <v>0.005530843701478336</v>
          </cell>
          <cell r="Z491">
            <v>0.050463915110702175</v>
          </cell>
        </row>
        <row r="492">
          <cell r="A492">
            <v>51</v>
          </cell>
          <cell r="H492">
            <v>0.180831826401447</v>
          </cell>
          <cell r="I492">
            <v>0.32243546709194687</v>
          </cell>
          <cell r="M492">
            <v>1.4861638040675687</v>
          </cell>
          <cell r="Z492">
            <v>0.045661638652753515</v>
          </cell>
        </row>
        <row r="493">
          <cell r="A493">
            <v>54</v>
          </cell>
          <cell r="H493">
            <v>0.54249547920434</v>
          </cell>
          <cell r="I493">
            <v>0.3018385293066837</v>
          </cell>
          <cell r="M493">
            <v>1.4710332386199862</v>
          </cell>
          <cell r="Z493">
            <v>0.03382697390014437</v>
          </cell>
        </row>
        <row r="494">
          <cell r="A494">
            <v>56</v>
          </cell>
          <cell r="H494">
            <v>0.180831826401447</v>
          </cell>
          <cell r="I494">
            <v>0.28942382257640903</v>
          </cell>
          <cell r="M494">
            <v>1.460946194988265</v>
          </cell>
          <cell r="Z494">
            <v>0.027695183815614435</v>
          </cell>
        </row>
        <row r="495">
          <cell r="A495">
            <v>57</v>
          </cell>
          <cell r="H495">
            <v>0.180831826401447</v>
          </cell>
          <cell r="I495">
            <v>0.28356782399144276</v>
          </cell>
          <cell r="M495">
            <v>1.455902673172404</v>
          </cell>
          <cell r="Z495">
            <v>0.025059638615751865</v>
          </cell>
        </row>
        <row r="496">
          <cell r="A496">
            <v>58</v>
          </cell>
          <cell r="H496">
            <v>0.361663652802893</v>
          </cell>
          <cell r="I496">
            <v>0.2779291006348494</v>
          </cell>
          <cell r="M496">
            <v>1.4508591513565434</v>
          </cell>
          <cell r="Z496">
            <v>0.022674898701991138</v>
          </cell>
        </row>
        <row r="497">
          <cell r="A497">
            <v>67</v>
          </cell>
          <cell r="H497">
            <v>0.180831826401447</v>
          </cell>
          <cell r="I497">
            <v>0.23527988637793926</v>
          </cell>
          <cell r="M497">
            <v>1.4054674550137967</v>
          </cell>
          <cell r="Z497">
            <v>0.009218925849921093</v>
          </cell>
        </row>
        <row r="498">
          <cell r="A498">
            <v>68</v>
          </cell>
          <cell r="H498">
            <v>0.180831826401447</v>
          </cell>
          <cell r="I498">
            <v>0.2312885909599181</v>
          </cell>
          <cell r="M498">
            <v>1.4004239331979358</v>
          </cell>
          <cell r="Z498">
            <v>0.008341629063107562</v>
          </cell>
        </row>
        <row r="499">
          <cell r="A499">
            <v>70</v>
          </cell>
          <cell r="H499">
            <v>0.180831826401447</v>
          </cell>
          <cell r="I499">
            <v>0.22367391773273695</v>
          </cell>
          <cell r="M499">
            <v>1.3903368895662143</v>
          </cell>
        </row>
        <row r="500">
          <cell r="A500">
            <v>83</v>
          </cell>
          <cell r="H500">
            <v>0.180831826401447</v>
          </cell>
          <cell r="I500">
            <v>0.18372897302496116</v>
          </cell>
          <cell r="M500">
            <v>1.3247711059600245</v>
          </cell>
        </row>
        <row r="501">
          <cell r="A501">
            <v>87</v>
          </cell>
          <cell r="H501">
            <v>0.180831826401447</v>
          </cell>
          <cell r="I501">
            <v>0.17400858159247606</v>
          </cell>
          <cell r="M501">
            <v>1.3045970186965814</v>
          </cell>
        </row>
        <row r="502">
          <cell r="A502">
            <v>90</v>
          </cell>
          <cell r="H502">
            <v>0.180831826401447</v>
          </cell>
          <cell r="I502">
            <v>0.1673274331357104</v>
          </cell>
          <cell r="M502">
            <v>1.2894664532489992</v>
          </cell>
        </row>
        <row r="503">
          <cell r="A503">
            <v>91</v>
          </cell>
          <cell r="H503">
            <v>0.180831826401447</v>
          </cell>
          <cell r="I503">
            <v>0.16520570477960414</v>
          </cell>
          <cell r="M503">
            <v>1.2844229314331386</v>
          </cell>
        </row>
        <row r="504">
          <cell r="A504">
            <v>92</v>
          </cell>
          <cell r="H504">
            <v>0.180831826401447</v>
          </cell>
          <cell r="I504">
            <v>0.16313363068026715</v>
          </cell>
          <cell r="M504">
            <v>1.2793794096172777</v>
          </cell>
        </row>
        <row r="505">
          <cell r="A505">
            <v>101</v>
          </cell>
          <cell r="H505">
            <v>0.361663652802893</v>
          </cell>
          <cell r="I505">
            <v>0.14646448576196547</v>
          </cell>
          <cell r="M505">
            <v>1.233987713274531</v>
          </cell>
        </row>
        <row r="506">
          <cell r="A506">
            <v>106</v>
          </cell>
          <cell r="H506">
            <v>0.180831826401447</v>
          </cell>
          <cell r="I506">
            <v>0.13851533956462225</v>
          </cell>
          <cell r="M506">
            <v>1.2087701041952272</v>
          </cell>
        </row>
        <row r="507">
          <cell r="A507">
            <v>107</v>
          </cell>
          <cell r="H507">
            <v>0.180831826401447</v>
          </cell>
          <cell r="I507">
            <v>0.13702139754553658</v>
          </cell>
          <cell r="M507">
            <v>1.2037265823793666</v>
          </cell>
        </row>
        <row r="508">
          <cell r="A508">
            <v>111</v>
          </cell>
          <cell r="H508">
            <v>0.180831826401447</v>
          </cell>
          <cell r="I508">
            <v>0.13133504018877123</v>
          </cell>
          <cell r="M508">
            <v>1.1835524951159235</v>
          </cell>
        </row>
        <row r="509">
          <cell r="A509">
            <v>116</v>
          </cell>
          <cell r="H509">
            <v>0.180831826401447</v>
          </cell>
          <cell r="I509">
            <v>0.12481939413935816</v>
          </cell>
          <cell r="M509">
            <v>1.1583348860366196</v>
          </cell>
        </row>
        <row r="510">
          <cell r="A510">
            <v>119</v>
          </cell>
          <cell r="H510">
            <v>0.180831826401447</v>
          </cell>
          <cell r="I510">
            <v>0.12119248647448329</v>
          </cell>
          <cell r="M510">
            <v>1.1432043205890374</v>
          </cell>
        </row>
        <row r="511">
          <cell r="A511">
            <v>130</v>
          </cell>
          <cell r="H511">
            <v>0.180831826401447</v>
          </cell>
          <cell r="I511">
            <v>0.10942906088128473</v>
          </cell>
          <cell r="M511">
            <v>1.0877255806145691</v>
          </cell>
        </row>
        <row r="512">
          <cell r="A512">
            <v>138</v>
          </cell>
          <cell r="H512">
            <v>0.180831826401447</v>
          </cell>
          <cell r="I512">
            <v>0.1021363060574188</v>
          </cell>
          <cell r="M512">
            <v>1.047377406087683</v>
          </cell>
        </row>
        <row r="513">
          <cell r="A513">
            <v>143</v>
          </cell>
          <cell r="H513">
            <v>0.180831826401447</v>
          </cell>
          <cell r="I513">
            <v>0.09802329651591615</v>
          </cell>
          <cell r="M513">
            <v>1.0221597970083793</v>
          </cell>
        </row>
        <row r="514">
          <cell r="A514">
            <v>148</v>
          </cell>
          <cell r="H514">
            <v>0.180831826401447</v>
          </cell>
          <cell r="I514">
            <v>0.09420891771891499</v>
          </cell>
          <cell r="M514">
            <v>0.9969421879290756</v>
          </cell>
        </row>
        <row r="515">
          <cell r="A515">
            <v>154</v>
          </cell>
          <cell r="H515">
            <v>0.180831826401447</v>
          </cell>
          <cell r="I515">
            <v>0.08998290802697878</v>
          </cell>
          <cell r="M515">
            <v>0.966681057033911</v>
          </cell>
        </row>
        <row r="516">
          <cell r="A516">
            <v>160</v>
          </cell>
          <cell r="H516">
            <v>0.180831826401447</v>
          </cell>
          <cell r="I516">
            <v>0.08609738389737775</v>
          </cell>
          <cell r="M516">
            <v>0.9364199261387466</v>
          </cell>
        </row>
        <row r="517">
          <cell r="A517">
            <v>170</v>
          </cell>
          <cell r="H517">
            <v>0.180831826401447</v>
          </cell>
          <cell r="I517">
            <v>0.08027555706059249</v>
          </cell>
          <cell r="M517">
            <v>0.8859847079801391</v>
          </cell>
        </row>
        <row r="518">
          <cell r="A518">
            <v>184</v>
          </cell>
          <cell r="H518">
            <v>0.361663652802893</v>
          </cell>
          <cell r="I518">
            <v>0.07326415585396794</v>
          </cell>
          <cell r="M518">
            <v>0.8153754025580885</v>
          </cell>
        </row>
        <row r="519">
          <cell r="A519">
            <v>188</v>
          </cell>
          <cell r="H519">
            <v>0.180831826401447</v>
          </cell>
          <cell r="I519">
            <v>0.07146690740418712</v>
          </cell>
          <cell r="M519">
            <v>0.7952013152946455</v>
          </cell>
        </row>
        <row r="520">
          <cell r="A520">
            <v>213</v>
          </cell>
          <cell r="H520">
            <v>0.180831826401447</v>
          </cell>
          <cell r="I520">
            <v>0.061870788734228896</v>
          </cell>
          <cell r="M520">
            <v>0.6691132698981266</v>
          </cell>
        </row>
        <row r="521">
          <cell r="A521">
            <v>219</v>
          </cell>
          <cell r="H521">
            <v>0.180831826401447</v>
          </cell>
          <cell r="I521">
            <v>0.059917357607099424</v>
          </cell>
          <cell r="M521">
            <v>0.6388521390029622</v>
          </cell>
        </row>
        <row r="522">
          <cell r="A522">
            <v>240</v>
          </cell>
          <cell r="H522">
            <v>0.180831826401447</v>
          </cell>
          <cell r="I522">
            <v>0.05390469589756606</v>
          </cell>
          <cell r="M522">
            <v>0.5329381808698863</v>
          </cell>
        </row>
        <row r="523">
          <cell r="A523">
            <v>257</v>
          </cell>
          <cell r="H523">
            <v>0.180831826401447</v>
          </cell>
          <cell r="I523">
            <v>0.049808280445593746</v>
          </cell>
          <cell r="M523">
            <v>0.4471983100002537</v>
          </cell>
        </row>
        <row r="524">
          <cell r="A524">
            <v>268</v>
          </cell>
          <cell r="H524">
            <v>0.180831826401447</v>
          </cell>
          <cell r="I524">
            <v>0.047454882028269016</v>
          </cell>
          <cell r="M524">
            <v>0.3917195700257854</v>
          </cell>
        </row>
        <row r="525">
          <cell r="A525">
            <v>288</v>
          </cell>
          <cell r="H525">
            <v>0.180831826401447</v>
          </cell>
          <cell r="I525">
            <v>0.04366989781799171</v>
          </cell>
          <cell r="M525">
            <v>0.29084913370857035</v>
          </cell>
        </row>
        <row r="526">
          <cell r="A526">
            <v>330</v>
          </cell>
          <cell r="H526">
            <v>0.180831826401447</v>
          </cell>
          <cell r="I526">
            <v>0.03731679195951712</v>
          </cell>
          <cell r="M526">
            <v>0.07902121744241852</v>
          </cell>
        </row>
        <row r="527">
          <cell r="A527">
            <v>548</v>
          </cell>
          <cell r="H527">
            <v>0.180831826401447</v>
          </cell>
          <cell r="I527">
            <v>0.020774182249764375</v>
          </cell>
          <cell r="M527">
            <v>-1.0204665384152254</v>
          </cell>
        </row>
        <row r="528">
          <cell r="A528">
            <v>661</v>
          </cell>
          <cell r="H528">
            <v>0.180831826401447</v>
          </cell>
          <cell r="I528">
            <v>0.016729886388078766</v>
          </cell>
          <cell r="M528">
            <v>-1.5903845036074904</v>
          </cell>
        </row>
        <row r="529">
          <cell r="A529">
            <v>823</v>
          </cell>
          <cell r="H529">
            <v>0.180831826401447</v>
          </cell>
          <cell r="I529">
            <v>0.012988254440831641</v>
          </cell>
          <cell r="M529">
            <v>-2.4074350377769322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3">
          <cell r="H3">
            <v>1</v>
          </cell>
          <cell r="J3">
            <v>27.586206896551722</v>
          </cell>
        </row>
        <row r="4">
          <cell r="H4">
            <v>2</v>
          </cell>
          <cell r="J4">
            <v>14.420062695924765</v>
          </cell>
        </row>
        <row r="5">
          <cell r="H5">
            <v>3</v>
          </cell>
          <cell r="J5">
            <v>6.896551724137931</v>
          </cell>
        </row>
        <row r="6">
          <cell r="H6">
            <v>4</v>
          </cell>
          <cell r="J6">
            <v>4.38871473354232</v>
          </cell>
        </row>
        <row r="7">
          <cell r="H7">
            <v>5</v>
          </cell>
          <cell r="J7">
            <v>4.702194357366771</v>
          </cell>
        </row>
        <row r="8">
          <cell r="H8">
            <v>6</v>
          </cell>
          <cell r="J8">
            <v>3</v>
          </cell>
        </row>
        <row r="9">
          <cell r="H9">
            <v>7</v>
          </cell>
          <cell r="J9">
            <v>3.5</v>
          </cell>
        </row>
        <row r="10">
          <cell r="H10">
            <v>8</v>
          </cell>
          <cell r="J10">
            <v>1.8808777429467085</v>
          </cell>
        </row>
        <row r="11">
          <cell r="H11">
            <v>9</v>
          </cell>
          <cell r="J11">
            <v>2.19435736677116</v>
          </cell>
        </row>
        <row r="12">
          <cell r="H12">
            <v>10</v>
          </cell>
          <cell r="J12">
            <v>2.7</v>
          </cell>
        </row>
        <row r="13">
          <cell r="H13">
            <v>11</v>
          </cell>
          <cell r="J13">
            <v>2.19435736677116</v>
          </cell>
        </row>
        <row r="14">
          <cell r="H14">
            <v>12</v>
          </cell>
          <cell r="J14">
            <v>2.19435736677116</v>
          </cell>
        </row>
        <row r="15">
          <cell r="H15">
            <v>13</v>
          </cell>
          <cell r="J15">
            <v>2.8</v>
          </cell>
        </row>
        <row r="16">
          <cell r="H16">
            <v>14</v>
          </cell>
          <cell r="J16">
            <v>2.19435736677116</v>
          </cell>
        </row>
        <row r="17">
          <cell r="H17">
            <v>15</v>
          </cell>
          <cell r="J17">
            <v>1.5673981191222568</v>
          </cell>
        </row>
        <row r="18">
          <cell r="H18">
            <v>16</v>
          </cell>
          <cell r="J18">
            <v>1.2</v>
          </cell>
        </row>
        <row r="19">
          <cell r="H19">
            <v>17</v>
          </cell>
          <cell r="J19">
            <v>1.2</v>
          </cell>
        </row>
        <row r="20">
          <cell r="H20">
            <v>18</v>
          </cell>
          <cell r="J20">
            <v>1.2</v>
          </cell>
        </row>
        <row r="21">
          <cell r="H21">
            <v>19</v>
          </cell>
          <cell r="J21">
            <v>1.2</v>
          </cell>
        </row>
        <row r="22">
          <cell r="H22">
            <v>22</v>
          </cell>
          <cell r="J22">
            <v>1</v>
          </cell>
        </row>
        <row r="23">
          <cell r="H23">
            <v>23</v>
          </cell>
          <cell r="J23">
            <v>1</v>
          </cell>
        </row>
        <row r="24">
          <cell r="H24">
            <v>24</v>
          </cell>
          <cell r="J24">
            <v>1.2</v>
          </cell>
        </row>
        <row r="25">
          <cell r="H25">
            <v>25</v>
          </cell>
          <cell r="J25">
            <v>0.6269592476489028</v>
          </cell>
        </row>
        <row r="26">
          <cell r="H26">
            <v>27</v>
          </cell>
          <cell r="J26">
            <v>1.2</v>
          </cell>
        </row>
        <row r="27">
          <cell r="H27">
            <v>28</v>
          </cell>
          <cell r="J27">
            <v>0.9404388714733543</v>
          </cell>
        </row>
        <row r="28">
          <cell r="H28">
            <v>29</v>
          </cell>
          <cell r="J28">
            <v>1.2</v>
          </cell>
        </row>
        <row r="29">
          <cell r="H29">
            <v>30</v>
          </cell>
          <cell r="J29">
            <v>1</v>
          </cell>
        </row>
        <row r="30">
          <cell r="H30">
            <v>31</v>
          </cell>
          <cell r="J30">
            <v>1</v>
          </cell>
        </row>
        <row r="31">
          <cell r="H31">
            <v>33</v>
          </cell>
          <cell r="J31">
            <v>0.8</v>
          </cell>
        </row>
        <row r="32">
          <cell r="H32">
            <v>35</v>
          </cell>
          <cell r="J32">
            <v>0.6269592476489028</v>
          </cell>
        </row>
        <row r="33">
          <cell r="H33">
            <v>38</v>
          </cell>
          <cell r="J33">
            <v>0.9404388714733543</v>
          </cell>
        </row>
        <row r="34">
          <cell r="H34">
            <v>39</v>
          </cell>
          <cell r="J34">
            <v>1</v>
          </cell>
        </row>
        <row r="35">
          <cell r="H35">
            <v>40</v>
          </cell>
          <cell r="J35">
            <v>0.6269592476489028</v>
          </cell>
        </row>
        <row r="36">
          <cell r="H36">
            <v>46</v>
          </cell>
          <cell r="J36">
            <v>0.6269592476489028</v>
          </cell>
        </row>
        <row r="37">
          <cell r="H37">
            <v>54</v>
          </cell>
          <cell r="J37">
            <v>0.8</v>
          </cell>
        </row>
        <row r="38">
          <cell r="H38">
            <v>58</v>
          </cell>
          <cell r="J38">
            <v>0.7</v>
          </cell>
        </row>
        <row r="39">
          <cell r="H39">
            <v>60</v>
          </cell>
          <cell r="J39">
            <v>0.7</v>
          </cell>
        </row>
        <row r="40">
          <cell r="H40">
            <v>64</v>
          </cell>
          <cell r="J40">
            <v>0.7</v>
          </cell>
        </row>
        <row r="41">
          <cell r="H41">
            <v>68</v>
          </cell>
          <cell r="J41">
            <v>0.5</v>
          </cell>
        </row>
        <row r="42">
          <cell r="H42">
            <v>69</v>
          </cell>
          <cell r="J42">
            <v>0.5</v>
          </cell>
        </row>
        <row r="43">
          <cell r="H43">
            <v>73</v>
          </cell>
          <cell r="J43">
            <v>0.5</v>
          </cell>
        </row>
        <row r="44">
          <cell r="H44">
            <v>76</v>
          </cell>
          <cell r="J44">
            <v>0.5</v>
          </cell>
        </row>
        <row r="45">
          <cell r="H45">
            <v>77</v>
          </cell>
          <cell r="J45">
            <v>0.6269592476489028</v>
          </cell>
        </row>
        <row r="46">
          <cell r="H46">
            <v>79</v>
          </cell>
          <cell r="J46">
            <v>0.3134796238244514</v>
          </cell>
        </row>
        <row r="47">
          <cell r="H47">
            <v>82</v>
          </cell>
          <cell r="J47">
            <v>0.3134796238244514</v>
          </cell>
        </row>
        <row r="48">
          <cell r="H48">
            <v>83</v>
          </cell>
          <cell r="J48">
            <v>0.3134796238244514</v>
          </cell>
        </row>
        <row r="49">
          <cell r="H49">
            <v>90</v>
          </cell>
          <cell r="J49">
            <v>0.3134796238244514</v>
          </cell>
        </row>
        <row r="50">
          <cell r="H50">
            <v>96</v>
          </cell>
          <cell r="J50">
            <v>0.3134796238244514</v>
          </cell>
        </row>
        <row r="51">
          <cell r="H51">
            <v>100</v>
          </cell>
          <cell r="J51">
            <v>0.3134796238244514</v>
          </cell>
        </row>
        <row r="52">
          <cell r="H52">
            <v>113</v>
          </cell>
          <cell r="J52">
            <v>0.3134796238244514</v>
          </cell>
        </row>
        <row r="53">
          <cell r="H53">
            <v>125</v>
          </cell>
          <cell r="J53">
            <v>0.3134796238244514</v>
          </cell>
        </row>
        <row r="54">
          <cell r="H54">
            <v>141</v>
          </cell>
          <cell r="J54">
            <v>0.3134796238244514</v>
          </cell>
        </row>
        <row r="55">
          <cell r="H55">
            <v>164</v>
          </cell>
          <cell r="J55">
            <v>0.3134796238244514</v>
          </cell>
        </row>
        <row r="56">
          <cell r="H56">
            <v>167</v>
          </cell>
          <cell r="J56">
            <v>0.3134796238244514</v>
          </cell>
        </row>
        <row r="57">
          <cell r="H57">
            <v>231</v>
          </cell>
          <cell r="J57">
            <v>0.3134796238244514</v>
          </cell>
        </row>
        <row r="58">
          <cell r="H58">
            <v>287</v>
          </cell>
          <cell r="J58">
            <v>0.3134796238244514</v>
          </cell>
        </row>
        <row r="59">
          <cell r="H59">
            <v>547</v>
          </cell>
          <cell r="J59">
            <v>0.3134796238244514</v>
          </cell>
        </row>
        <row r="60">
          <cell r="H60">
            <v>549</v>
          </cell>
          <cell r="J60">
            <v>0.3134796238244514</v>
          </cell>
        </row>
        <row r="61">
          <cell r="H61">
            <v>801</v>
          </cell>
          <cell r="J61">
            <v>0.3134796238244514</v>
          </cell>
        </row>
        <row r="62">
          <cell r="H62">
            <v>931</v>
          </cell>
          <cell r="J62">
            <v>0.3134796238244514</v>
          </cell>
        </row>
        <row r="63">
          <cell r="H63">
            <v>946</v>
          </cell>
          <cell r="J63">
            <v>0.3134796238244514</v>
          </cell>
        </row>
        <row r="64">
          <cell r="H64">
            <v>1841</v>
          </cell>
          <cell r="J64">
            <v>0.3134796238244514</v>
          </cell>
        </row>
        <row r="65">
          <cell r="H65">
            <v>3824</v>
          </cell>
          <cell r="J65">
            <v>0.3134796238244514</v>
          </cell>
        </row>
        <row r="66">
          <cell r="H66">
            <v>5037</v>
          </cell>
          <cell r="J66">
            <v>0.3134796238244514</v>
          </cell>
        </row>
        <row r="67">
          <cell r="H67">
            <v>5682</v>
          </cell>
          <cell r="J67">
            <v>0.3134796238244514</v>
          </cell>
        </row>
        <row r="68">
          <cell r="H68">
            <v>8508</v>
          </cell>
          <cell r="J68">
            <v>0.3134796238244514</v>
          </cell>
        </row>
        <row r="69">
          <cell r="H69">
            <v>9906</v>
          </cell>
          <cell r="J69">
            <v>0.3134796238244514</v>
          </cell>
        </row>
        <row r="70">
          <cell r="H70">
            <v>61694</v>
          </cell>
          <cell r="J70">
            <v>0.3134796238244514</v>
          </cell>
        </row>
        <row r="71">
          <cell r="H71">
            <v>73804</v>
          </cell>
          <cell r="J71">
            <v>0.3134796238244514</v>
          </cell>
        </row>
        <row r="72">
          <cell r="H72">
            <v>236598</v>
          </cell>
          <cell r="J72">
            <v>0.3134796238244514</v>
          </cell>
        </row>
        <row r="73">
          <cell r="H73">
            <v>330281</v>
          </cell>
          <cell r="J73">
            <v>0.3134796238244514</v>
          </cell>
        </row>
        <row r="74">
          <cell r="H74">
            <v>427825</v>
          </cell>
          <cell r="J74">
            <v>0.3134796238244514</v>
          </cell>
        </row>
        <row r="75">
          <cell r="H75">
            <v>485098</v>
          </cell>
          <cell r="J75">
            <v>0.3134796238244514</v>
          </cell>
        </row>
        <row r="76">
          <cell r="H76">
            <v>529193</v>
          </cell>
          <cell r="J76">
            <v>0.3134796238244514</v>
          </cell>
        </row>
        <row r="77">
          <cell r="H77">
            <v>1393737</v>
          </cell>
          <cell r="J77">
            <v>0.3134796238244514</v>
          </cell>
        </row>
        <row r="78">
          <cell r="H78">
            <v>1412458</v>
          </cell>
          <cell r="J78">
            <v>0.3134796238244514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4"/>
    </sheetNames>
    <sheetDataSet>
      <sheetData sheetId="0">
        <row r="338">
          <cell r="A338">
            <v>0.1</v>
          </cell>
          <cell r="B338">
            <v>367.3457393195836</v>
          </cell>
        </row>
        <row r="339">
          <cell r="A339">
            <v>1</v>
          </cell>
          <cell r="B339">
            <v>33.1393565170789</v>
          </cell>
        </row>
        <row r="340">
          <cell r="A340">
            <v>2</v>
          </cell>
          <cell r="B340">
            <v>16.063816046197783</v>
          </cell>
        </row>
        <row r="341">
          <cell r="A341">
            <v>3</v>
          </cell>
          <cell r="B341">
            <v>10.516730292743226</v>
          </cell>
        </row>
        <row r="342">
          <cell r="A342">
            <v>4</v>
          </cell>
          <cell r="B342">
            <v>7.78669874996194</v>
          </cell>
        </row>
        <row r="343">
          <cell r="A343">
            <v>5</v>
          </cell>
          <cell r="B343">
            <v>6.167490434058665</v>
          </cell>
        </row>
        <row r="344">
          <cell r="A344">
            <v>6</v>
          </cell>
          <cell r="B344">
            <v>5.097830452532704</v>
          </cell>
        </row>
        <row r="345">
          <cell r="A345">
            <v>7</v>
          </cell>
          <cell r="B345">
            <v>4.339543090020787</v>
          </cell>
        </row>
        <row r="346">
          <cell r="A346">
            <v>8</v>
          </cell>
          <cell r="B346">
            <v>3.774487783493404</v>
          </cell>
        </row>
        <row r="347">
          <cell r="A347">
            <v>9</v>
          </cell>
          <cell r="B347">
            <v>3.33747023703682</v>
          </cell>
        </row>
        <row r="348">
          <cell r="A348">
            <v>10</v>
          </cell>
          <cell r="B348">
            <v>2.989600348707549</v>
          </cell>
        </row>
        <row r="349">
          <cell r="A349">
            <v>11</v>
          </cell>
          <cell r="B349">
            <v>2.706256250703528</v>
          </cell>
        </row>
        <row r="350">
          <cell r="A350">
            <v>12</v>
          </cell>
          <cell r="B350">
            <v>2.4710983926916903</v>
          </cell>
        </row>
        <row r="351">
          <cell r="A351">
            <v>13</v>
          </cell>
          <cell r="B351">
            <v>2.2728615954056948</v>
          </cell>
        </row>
        <row r="352">
          <cell r="A352">
            <v>14</v>
          </cell>
          <cell r="B352">
            <v>2.1035297377218733</v>
          </cell>
        </row>
        <row r="353">
          <cell r="A353">
            <v>15</v>
          </cell>
          <cell r="B353">
            <v>1.9572448078356997</v>
          </cell>
        </row>
        <row r="354">
          <cell r="A354">
            <v>16</v>
          </cell>
          <cell r="B354">
            <v>1.8296274820970289</v>
          </cell>
        </row>
        <row r="355">
          <cell r="A355">
            <v>17</v>
          </cell>
          <cell r="B355">
            <v>1.7173389428775676</v>
          </cell>
        </row>
        <row r="356">
          <cell r="A356">
            <v>18</v>
          </cell>
          <cell r="B356">
            <v>1.617789648986984</v>
          </cell>
        </row>
        <row r="357">
          <cell r="A357">
            <v>19</v>
          </cell>
          <cell r="B357">
            <v>1.52894064194647</v>
          </cell>
        </row>
        <row r="358">
          <cell r="A358">
            <v>20</v>
          </cell>
          <cell r="B358">
            <v>1.4491648330146871</v>
          </cell>
        </row>
        <row r="359">
          <cell r="A359">
            <v>21</v>
          </cell>
          <cell r="B359">
            <v>1.3771481726860324</v>
          </cell>
        </row>
        <row r="360">
          <cell r="A360">
            <v>22</v>
          </cell>
          <cell r="B360">
            <v>1.3118179456130947</v>
          </cell>
        </row>
        <row r="361">
          <cell r="A361">
            <v>23</v>
          </cell>
          <cell r="B361">
            <v>1.2522898912665144</v>
          </cell>
        </row>
        <row r="362">
          <cell r="A362">
            <v>24</v>
          </cell>
          <cell r="B362">
            <v>1.1978286298889573</v>
          </cell>
        </row>
        <row r="363">
          <cell r="A363">
            <v>25</v>
          </cell>
          <cell r="B363">
            <v>1.1478176480162394</v>
          </cell>
        </row>
        <row r="364">
          <cell r="A364">
            <v>26</v>
          </cell>
          <cell r="B364">
            <v>1.1017362557492099</v>
          </cell>
        </row>
        <row r="365">
          <cell r="A365">
            <v>27</v>
          </cell>
          <cell r="B365">
            <v>1.059141698327337</v>
          </cell>
        </row>
        <row r="366">
          <cell r="A366">
            <v>28</v>
          </cell>
          <cell r="B366">
            <v>1.0196551262863613</v>
          </cell>
        </row>
        <row r="367">
          <cell r="A367">
            <v>29</v>
          </cell>
          <cell r="B367">
            <v>0.9829504876265166</v>
          </cell>
        </row>
        <row r="368">
          <cell r="A368">
            <v>30</v>
          </cell>
          <cell r="B368">
            <v>0.9487456563691834</v>
          </cell>
        </row>
        <row r="369">
          <cell r="A369">
            <v>31</v>
          </cell>
          <cell r="B369">
            <v>0.9167952896684181</v>
          </cell>
        </row>
        <row r="370">
          <cell r="A370">
            <v>32</v>
          </cell>
          <cell r="B370">
            <v>0.8868850332180614</v>
          </cell>
        </row>
        <row r="371">
          <cell r="A371">
            <v>33</v>
          </cell>
          <cell r="B371">
            <v>0.8588267873285858</v>
          </cell>
        </row>
        <row r="372">
          <cell r="A372">
            <v>34</v>
          </cell>
          <cell r="B372">
            <v>0.8324548140558973</v>
          </cell>
        </row>
        <row r="373">
          <cell r="A373">
            <v>35</v>
          </cell>
          <cell r="B373">
            <v>0.8076225162095491</v>
          </cell>
        </row>
        <row r="374">
          <cell r="A374">
            <v>36</v>
          </cell>
          <cell r="B374">
            <v>0.7841997568473161</v>
          </cell>
        </row>
        <row r="375">
          <cell r="A375">
            <v>37</v>
          </cell>
          <cell r="B375">
            <v>0.762070616413212</v>
          </cell>
        </row>
        <row r="376">
          <cell r="A376">
            <v>38</v>
          </cell>
          <cell r="B376">
            <v>0.7411315064348315</v>
          </cell>
        </row>
        <row r="377">
          <cell r="A377">
            <v>39</v>
          </cell>
          <cell r="B377">
            <v>0.7212895754115486</v>
          </cell>
        </row>
        <row r="378">
          <cell r="A378">
            <v>40</v>
          </cell>
          <cell r="B378">
            <v>0.7024613554632417</v>
          </cell>
        </row>
        <row r="379">
          <cell r="A379">
            <v>41</v>
          </cell>
          <cell r="B379">
            <v>0.6845716083947805</v>
          </cell>
        </row>
        <row r="380">
          <cell r="A380">
            <v>42</v>
          </cell>
          <cell r="B380">
            <v>0.6675523377463523</v>
          </cell>
        </row>
        <row r="381">
          <cell r="A381">
            <v>43</v>
          </cell>
          <cell r="B381">
            <v>0.6513419396506315</v>
          </cell>
        </row>
        <row r="382">
          <cell r="A382">
            <v>44</v>
          </cell>
          <cell r="B382">
            <v>0.6358844702844376</v>
          </cell>
        </row>
        <row r="383">
          <cell r="A383">
            <v>45</v>
          </cell>
          <cell r="B383">
            <v>0.6211290116714214</v>
          </cell>
        </row>
        <row r="384">
          <cell r="A384">
            <v>46</v>
          </cell>
          <cell r="B384">
            <v>0.6070291207812355</v>
          </cell>
        </row>
        <row r="385">
          <cell r="A385">
            <v>47</v>
          </cell>
          <cell r="B385">
            <v>0.5935423494461743</v>
          </cell>
        </row>
        <row r="386">
          <cell r="A386">
            <v>48</v>
          </cell>
          <cell r="B386">
            <v>0.5806298247067296</v>
          </cell>
        </row>
        <row r="387">
          <cell r="A387">
            <v>49</v>
          </cell>
          <cell r="B387">
            <v>0.5682558809022733</v>
          </cell>
        </row>
        <row r="388">
          <cell r="A388">
            <v>50</v>
          </cell>
          <cell r="B388">
            <v>0.5563877362196148</v>
          </cell>
        </row>
        <row r="389">
          <cell r="A389">
            <v>51</v>
          </cell>
          <cell r="B389">
            <v>0.5449952075611435</v>
          </cell>
        </row>
        <row r="390">
          <cell r="A390">
            <v>52</v>
          </cell>
          <cell r="B390">
            <v>0.5340504585434853</v>
          </cell>
        </row>
        <row r="391">
          <cell r="A391">
            <v>54</v>
          </cell>
          <cell r="B391">
            <v>0.5134033728150239</v>
          </cell>
        </row>
        <row r="392">
          <cell r="A392">
            <v>55</v>
          </cell>
          <cell r="B392">
            <v>0.5036552091686991</v>
          </cell>
        </row>
        <row r="393">
          <cell r="A393">
            <v>56</v>
          </cell>
          <cell r="B393">
            <v>0.4942628373241103</v>
          </cell>
        </row>
        <row r="394">
          <cell r="A394">
            <v>57</v>
          </cell>
          <cell r="B394">
            <v>0.4852072597329373</v>
          </cell>
        </row>
        <row r="395">
          <cell r="A395">
            <v>58</v>
          </cell>
          <cell r="B395">
            <v>0.4764708031556129</v>
          </cell>
        </row>
        <row r="396">
          <cell r="A396">
            <v>60</v>
          </cell>
          <cell r="B396">
            <v>0.45989051388759805</v>
          </cell>
        </row>
        <row r="397">
          <cell r="A397">
            <v>62</v>
          </cell>
          <cell r="B397">
            <v>0.44440304318112406</v>
          </cell>
        </row>
        <row r="398">
          <cell r="A398">
            <v>63</v>
          </cell>
          <cell r="B398">
            <v>0.43703612343284576</v>
          </cell>
        </row>
        <row r="399">
          <cell r="A399">
            <v>64</v>
          </cell>
          <cell r="B399">
            <v>0.42990448593649233</v>
          </cell>
        </row>
        <row r="400">
          <cell r="A400">
            <v>65</v>
          </cell>
          <cell r="B400">
            <v>0.4229971134285486</v>
          </cell>
        </row>
        <row r="401">
          <cell r="A401">
            <v>66</v>
          </cell>
          <cell r="B401">
            <v>0.4163036635935711</v>
          </cell>
        </row>
        <row r="402">
          <cell r="A402">
            <v>67</v>
          </cell>
          <cell r="B402">
            <v>0.4098144182615373</v>
          </cell>
        </row>
        <row r="403">
          <cell r="A403">
            <v>68</v>
          </cell>
          <cell r="B403">
            <v>0.40352023711969265</v>
          </cell>
        </row>
        <row r="404">
          <cell r="A404">
            <v>69</v>
          </cell>
          <cell r="B404">
            <v>0.39741251547812345</v>
          </cell>
        </row>
        <row r="405">
          <cell r="A405">
            <v>71</v>
          </cell>
          <cell r="B405">
            <v>0.38572448180342345</v>
          </cell>
        </row>
        <row r="406">
          <cell r="A406">
            <v>72</v>
          </cell>
          <cell r="B406">
            <v>0.3801293073079472</v>
          </cell>
        </row>
        <row r="407">
          <cell r="A407">
            <v>73</v>
          </cell>
          <cell r="B407">
            <v>0.3746908053827236</v>
          </cell>
        </row>
        <row r="408">
          <cell r="A408">
            <v>74</v>
          </cell>
          <cell r="B408">
            <v>0.36940253169868864</v>
          </cell>
        </row>
        <row r="409">
          <cell r="A409">
            <v>75</v>
          </cell>
          <cell r="B409">
            <v>0.3642583893630081</v>
          </cell>
        </row>
        <row r="410">
          <cell r="A410">
            <v>76</v>
          </cell>
          <cell r="B410">
            <v>0.35925260586381463</v>
          </cell>
        </row>
        <row r="411">
          <cell r="A411">
            <v>77</v>
          </cell>
          <cell r="B411">
            <v>0.35437971182432704</v>
          </cell>
        </row>
        <row r="412">
          <cell r="A412">
            <v>78</v>
          </cell>
          <cell r="B412">
            <v>0.349634521402968</v>
          </cell>
        </row>
        <row r="413">
          <cell r="A413">
            <v>79</v>
          </cell>
          <cell r="B413">
            <v>0.34501211419274835</v>
          </cell>
        </row>
        <row r="414">
          <cell r="A414">
            <v>82</v>
          </cell>
          <cell r="B414">
            <v>0.3318360265093289</v>
          </cell>
        </row>
        <row r="415">
          <cell r="A415">
            <v>83</v>
          </cell>
          <cell r="B415">
            <v>0.3276602965749138</v>
          </cell>
        </row>
        <row r="416">
          <cell r="A416">
            <v>84</v>
          </cell>
          <cell r="B416">
            <v>0.32358618518257004</v>
          </cell>
        </row>
        <row r="417">
          <cell r="A417">
            <v>86</v>
          </cell>
          <cell r="B417">
            <v>0.31572843293831343</v>
          </cell>
        </row>
        <row r="418">
          <cell r="A418">
            <v>87</v>
          </cell>
          <cell r="B418">
            <v>0.3119380173891112</v>
          </cell>
        </row>
        <row r="419">
          <cell r="A419">
            <v>88</v>
          </cell>
          <cell r="B419">
            <v>0.30823565183043894</v>
          </cell>
        </row>
        <row r="420">
          <cell r="A420">
            <v>89</v>
          </cell>
          <cell r="B420">
            <v>0.3046183247942275</v>
          </cell>
        </row>
        <row r="421">
          <cell r="A421">
            <v>90</v>
          </cell>
          <cell r="B421">
            <v>0.30108316011821723</v>
          </cell>
        </row>
        <row r="422">
          <cell r="A422">
            <v>91</v>
          </cell>
          <cell r="B422">
            <v>0.29762740944692934</v>
          </cell>
        </row>
        <row r="423">
          <cell r="A423">
            <v>92</v>
          </cell>
          <cell r="B423">
            <v>0.29424844522522636</v>
          </cell>
        </row>
        <row r="424">
          <cell r="A424">
            <v>93</v>
          </cell>
          <cell r="B424">
            <v>0.29094375414716184</v>
          </cell>
        </row>
        <row r="425">
          <cell r="A425">
            <v>94</v>
          </cell>
          <cell r="B425">
            <v>0.2877109310260022</v>
          </cell>
        </row>
        <row r="426">
          <cell r="A426">
            <v>96</v>
          </cell>
          <cell r="B426">
            <v>0.28145177442471103</v>
          </cell>
        </row>
        <row r="427">
          <cell r="A427">
            <v>98</v>
          </cell>
          <cell r="B427">
            <v>0.275453687016516</v>
          </cell>
        </row>
        <row r="428">
          <cell r="A428">
            <v>99</v>
          </cell>
          <cell r="B428">
            <v>0.27254752776696406</v>
          </cell>
        </row>
        <row r="429">
          <cell r="A429">
            <v>103</v>
          </cell>
          <cell r="B429">
            <v>0.26149943445638774</v>
          </cell>
        </row>
        <row r="430">
          <cell r="A430">
            <v>106</v>
          </cell>
          <cell r="B430">
            <v>0.25377239561116394</v>
          </cell>
        </row>
        <row r="431">
          <cell r="A431">
            <v>108</v>
          </cell>
          <cell r="B431">
            <v>0.24886473984936022</v>
          </cell>
        </row>
        <row r="432">
          <cell r="A432">
            <v>109</v>
          </cell>
          <cell r="B432">
            <v>0.24647993996084935</v>
          </cell>
        </row>
        <row r="433">
          <cell r="A433">
            <v>110</v>
          </cell>
          <cell r="B433">
            <v>0.24413946078360368</v>
          </cell>
        </row>
        <row r="434">
          <cell r="A434">
            <v>111</v>
          </cell>
          <cell r="B434">
            <v>0.24184208684655475</v>
          </cell>
        </row>
        <row r="435">
          <cell r="A435">
            <v>112</v>
          </cell>
          <cell r="B435">
            <v>0.23958664656492099</v>
          </cell>
        </row>
        <row r="436">
          <cell r="A436">
            <v>113</v>
          </cell>
          <cell r="B436">
            <v>0.2373720102813594</v>
          </cell>
        </row>
        <row r="437">
          <cell r="A437">
            <v>114</v>
          </cell>
          <cell r="B437">
            <v>0.2351970884109564</v>
          </cell>
        </row>
        <row r="438">
          <cell r="A438">
            <v>116</v>
          </cell>
          <cell r="B438">
            <v>0.23096221947856158</v>
          </cell>
        </row>
        <row r="439">
          <cell r="A439">
            <v>119</v>
          </cell>
          <cell r="B439">
            <v>0.22488265090323056</v>
          </cell>
        </row>
        <row r="440">
          <cell r="A440">
            <v>120</v>
          </cell>
          <cell r="B440">
            <v>0.22292516792456193</v>
          </cell>
        </row>
        <row r="441">
          <cell r="A441">
            <v>122</v>
          </cell>
          <cell r="B441">
            <v>0.21910859449808093</v>
          </cell>
        </row>
        <row r="442">
          <cell r="A442">
            <v>123</v>
          </cell>
          <cell r="B442">
            <v>0.21724788071388737</v>
          </cell>
        </row>
        <row r="443">
          <cell r="A443">
            <v>128</v>
          </cell>
          <cell r="B443">
            <v>0.2083898815585017</v>
          </cell>
        </row>
        <row r="444">
          <cell r="A444">
            <v>129</v>
          </cell>
          <cell r="B444">
            <v>0.2067024899571505</v>
          </cell>
        </row>
        <row r="445">
          <cell r="A445">
            <v>130</v>
          </cell>
          <cell r="B445">
            <v>0.2050416342479968</v>
          </cell>
        </row>
        <row r="446">
          <cell r="A446">
            <v>131</v>
          </cell>
          <cell r="B446">
            <v>0.20340669778380072</v>
          </cell>
        </row>
        <row r="447">
          <cell r="A447">
            <v>133</v>
          </cell>
          <cell r="B447">
            <v>0.20021220974497023</v>
          </cell>
        </row>
        <row r="448">
          <cell r="A448">
            <v>137</v>
          </cell>
          <cell r="B448">
            <v>0.1941091436728056</v>
          </cell>
        </row>
        <row r="449">
          <cell r="A449">
            <v>139</v>
          </cell>
          <cell r="B449">
            <v>0.19119221897194077</v>
          </cell>
        </row>
        <row r="450">
          <cell r="A450">
            <v>140</v>
          </cell>
          <cell r="B450">
            <v>0.18976570152075908</v>
          </cell>
        </row>
        <row r="451">
          <cell r="A451">
            <v>142</v>
          </cell>
          <cell r="B451">
            <v>0.18697427383696605</v>
          </cell>
        </row>
        <row r="452">
          <cell r="A452">
            <v>145</v>
          </cell>
          <cell r="B452">
            <v>0.18293468451825606</v>
          </cell>
        </row>
        <row r="453">
          <cell r="A453">
            <v>146</v>
          </cell>
          <cell r="B453">
            <v>0.18162586134609446</v>
          </cell>
        </row>
        <row r="454">
          <cell r="A454">
            <v>151</v>
          </cell>
          <cell r="B454">
            <v>0.1753474466081852</v>
          </cell>
        </row>
        <row r="455">
          <cell r="A455">
            <v>154</v>
          </cell>
          <cell r="B455">
            <v>0.1717803572412986</v>
          </cell>
        </row>
        <row r="456">
          <cell r="A456">
            <v>155</v>
          </cell>
          <cell r="B456">
            <v>0.17062269076063566</v>
          </cell>
        </row>
        <row r="457">
          <cell r="A457">
            <v>157</v>
          </cell>
          <cell r="B457">
            <v>0.16835257853860905</v>
          </cell>
        </row>
        <row r="458">
          <cell r="A458">
            <v>160</v>
          </cell>
          <cell r="B458">
            <v>0.16505616081178937</v>
          </cell>
        </row>
        <row r="459">
          <cell r="A459">
            <v>162</v>
          </cell>
          <cell r="B459">
            <v>0.1629278709892172</v>
          </cell>
        </row>
        <row r="460">
          <cell r="A460">
            <v>166</v>
          </cell>
          <cell r="B460">
            <v>0.15882851337530973</v>
          </cell>
        </row>
        <row r="461">
          <cell r="A461">
            <v>167</v>
          </cell>
          <cell r="B461">
            <v>0.15783503555297929</v>
          </cell>
        </row>
        <row r="462">
          <cell r="A462">
            <v>174</v>
          </cell>
          <cell r="B462">
            <v>0.151207369599101</v>
          </cell>
        </row>
        <row r="463">
          <cell r="A463">
            <v>181</v>
          </cell>
          <cell r="B463">
            <v>0.1451033439795119</v>
          </cell>
        </row>
        <row r="464">
          <cell r="A464">
            <v>185</v>
          </cell>
          <cell r="B464">
            <v>0.14182723295738786</v>
          </cell>
        </row>
        <row r="465">
          <cell r="A465">
            <v>187</v>
          </cell>
          <cell r="B465">
            <v>0.14024289356203437</v>
          </cell>
        </row>
        <row r="466">
          <cell r="A466">
            <v>189</v>
          </cell>
          <cell r="B466">
            <v>0.13869282694009322</v>
          </cell>
        </row>
        <row r="467">
          <cell r="A467">
            <v>190</v>
          </cell>
          <cell r="B467">
            <v>0.13793030271908305</v>
          </cell>
        </row>
        <row r="468">
          <cell r="A468">
            <v>203</v>
          </cell>
          <cell r="B468">
            <v>0.1287157158351548</v>
          </cell>
        </row>
        <row r="469">
          <cell r="A469">
            <v>213</v>
          </cell>
          <cell r="B469">
            <v>0.12240914636782804</v>
          </cell>
        </row>
        <row r="470">
          <cell r="A470">
            <v>214</v>
          </cell>
          <cell r="B470">
            <v>0.12181161722446328</v>
          </cell>
        </row>
        <row r="471">
          <cell r="A471">
            <v>219</v>
          </cell>
          <cell r="B471">
            <v>0.11890762397121475</v>
          </cell>
        </row>
        <row r="472">
          <cell r="A472">
            <v>220</v>
          </cell>
          <cell r="B472">
            <v>0.11834301567154935</v>
          </cell>
        </row>
        <row r="473">
          <cell r="A473">
            <v>227</v>
          </cell>
          <cell r="B473">
            <v>0.1145330886928576</v>
          </cell>
        </row>
        <row r="474">
          <cell r="A474">
            <v>236</v>
          </cell>
          <cell r="B474">
            <v>0.10997386637733782</v>
          </cell>
        </row>
        <row r="475">
          <cell r="A475">
            <v>251</v>
          </cell>
          <cell r="B475">
            <v>0.10311710189953067</v>
          </cell>
        </row>
        <row r="476">
          <cell r="A476">
            <v>268</v>
          </cell>
          <cell r="B476">
            <v>0.09629340318508917</v>
          </cell>
        </row>
        <row r="477">
          <cell r="A477">
            <v>273</v>
          </cell>
          <cell r="B477">
            <v>0.09445165874805328</v>
          </cell>
        </row>
        <row r="478">
          <cell r="A478">
            <v>276</v>
          </cell>
          <cell r="B478">
            <v>0.09337934898940836</v>
          </cell>
        </row>
        <row r="479">
          <cell r="A479">
            <v>287</v>
          </cell>
          <cell r="B479">
            <v>0.08964350262211561</v>
          </cell>
        </row>
        <row r="480">
          <cell r="A480">
            <v>288</v>
          </cell>
          <cell r="B480">
            <v>0.08931834269362572</v>
          </cell>
        </row>
        <row r="481">
          <cell r="A481">
            <v>296</v>
          </cell>
          <cell r="B481">
            <v>0.08679789030690882</v>
          </cell>
        </row>
        <row r="482">
          <cell r="A482">
            <v>305</v>
          </cell>
          <cell r="B482">
            <v>0.08412385679097775</v>
          </cell>
        </row>
        <row r="483">
          <cell r="A483">
            <v>315</v>
          </cell>
          <cell r="B483">
            <v>0.08133580111071351</v>
          </cell>
        </row>
        <row r="484">
          <cell r="A484">
            <v>320</v>
          </cell>
          <cell r="B484">
            <v>0.08000854824099449</v>
          </cell>
        </row>
        <row r="485">
          <cell r="A485">
            <v>337</v>
          </cell>
          <cell r="B485">
            <v>0.07579680850829541</v>
          </cell>
        </row>
        <row r="486">
          <cell r="A486">
            <v>366</v>
          </cell>
          <cell r="B486">
            <v>0.06953381825536657</v>
          </cell>
        </row>
        <row r="487">
          <cell r="A487">
            <v>400</v>
          </cell>
          <cell r="B487">
            <v>0.06337113734131129</v>
          </cell>
        </row>
        <row r="488">
          <cell r="A488">
            <v>460</v>
          </cell>
          <cell r="B488">
            <v>0.05476191036563864</v>
          </cell>
        </row>
        <row r="489">
          <cell r="A489">
            <v>464</v>
          </cell>
          <cell r="B489">
            <v>0.05426880346259284</v>
          </cell>
        </row>
        <row r="490">
          <cell r="A490">
            <v>466</v>
          </cell>
          <cell r="B490">
            <v>0.05402549510146597</v>
          </cell>
        </row>
        <row r="491">
          <cell r="A491">
            <v>508</v>
          </cell>
          <cell r="B491">
            <v>0.04936788742599461</v>
          </cell>
        </row>
        <row r="492">
          <cell r="A492">
            <v>537</v>
          </cell>
          <cell r="B492">
            <v>0.04658600630802218</v>
          </cell>
        </row>
        <row r="493">
          <cell r="A493">
            <v>544</v>
          </cell>
          <cell r="B493">
            <v>0.045959920936174424</v>
          </cell>
        </row>
        <row r="494">
          <cell r="A494">
            <v>585</v>
          </cell>
          <cell r="B494">
            <v>0.042600111311536945</v>
          </cell>
        </row>
        <row r="495">
          <cell r="A495">
            <v>594</v>
          </cell>
          <cell r="B495">
            <v>0.0419260128390508</v>
          </cell>
        </row>
        <row r="496">
          <cell r="A496">
            <v>616</v>
          </cell>
          <cell r="B496">
            <v>0.040362941033857465</v>
          </cell>
        </row>
        <row r="497">
          <cell r="A497">
            <v>646</v>
          </cell>
          <cell r="B497">
            <v>0.038406720333815404</v>
          </cell>
        </row>
        <row r="498">
          <cell r="A498">
            <v>655</v>
          </cell>
          <cell r="B498">
            <v>0.03785555890798666</v>
          </cell>
        </row>
        <row r="499">
          <cell r="A499">
            <v>684</v>
          </cell>
          <cell r="B499">
            <v>0.0361803911017548</v>
          </cell>
        </row>
        <row r="500">
          <cell r="A500">
            <v>700</v>
          </cell>
          <cell r="B500">
            <v>0.03531686405071081</v>
          </cell>
        </row>
        <row r="501">
          <cell r="A501">
            <v>753</v>
          </cell>
          <cell r="B501">
            <v>0.032724073827076046</v>
          </cell>
        </row>
        <row r="502">
          <cell r="A502">
            <v>941</v>
          </cell>
          <cell r="B502">
            <v>0.025926446817299654</v>
          </cell>
        </row>
        <row r="503">
          <cell r="A503">
            <v>955</v>
          </cell>
          <cell r="B503">
            <v>0.025529503006388125</v>
          </cell>
        </row>
        <row r="504">
          <cell r="A504">
            <v>1009</v>
          </cell>
          <cell r="B504">
            <v>0.02410382925386679</v>
          </cell>
        </row>
        <row r="505">
          <cell r="A505">
            <v>1073</v>
          </cell>
          <cell r="B505">
            <v>0.022603869318438875</v>
          </cell>
        </row>
        <row r="506">
          <cell r="A506">
            <v>2031</v>
          </cell>
          <cell r="B506">
            <v>0.01160585626758305</v>
          </cell>
        </row>
        <row r="507">
          <cell r="A507">
            <v>4888</v>
          </cell>
          <cell r="B507">
            <v>0.004636546112874048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-power-law.count"/>
    </sheetNames>
    <sheetDataSet>
      <sheetData sheetId="0">
        <row r="1">
          <cell r="B1" t="str">
            <v>3-mers</v>
          </cell>
          <cell r="G1" t="str">
            <v>Asp Composition</v>
          </cell>
          <cell r="H1" t="str">
            <v>Number of Mobile Residues</v>
          </cell>
        </row>
        <row r="2">
          <cell r="A2">
            <v>1045</v>
          </cell>
          <cell r="B2">
            <v>3.125</v>
          </cell>
          <cell r="F2">
            <v>1</v>
          </cell>
          <cell r="G2">
            <v>0</v>
          </cell>
        </row>
        <row r="3">
          <cell r="A3">
            <v>1085</v>
          </cell>
          <cell r="B3">
            <v>6.25</v>
          </cell>
          <cell r="F3">
            <v>2</v>
          </cell>
          <cell r="G3">
            <v>0.014705882</v>
          </cell>
        </row>
        <row r="4">
          <cell r="A4">
            <v>1135</v>
          </cell>
          <cell r="B4">
            <v>3.125</v>
          </cell>
          <cell r="F4">
            <v>3</v>
          </cell>
          <cell r="G4">
            <v>0.071078431</v>
          </cell>
        </row>
        <row r="5">
          <cell r="A5">
            <v>1165</v>
          </cell>
          <cell r="B5">
            <v>6.25</v>
          </cell>
          <cell r="F5">
            <v>4</v>
          </cell>
          <cell r="G5">
            <v>0.12745098</v>
          </cell>
        </row>
        <row r="6">
          <cell r="A6">
            <v>1225</v>
          </cell>
          <cell r="B6">
            <v>6.25</v>
          </cell>
          <cell r="F6">
            <v>5</v>
          </cell>
          <cell r="G6">
            <v>0.220588235</v>
          </cell>
        </row>
        <row r="7">
          <cell r="A7">
            <v>1245</v>
          </cell>
          <cell r="B7">
            <v>3.125</v>
          </cell>
          <cell r="F7">
            <v>6</v>
          </cell>
          <cell r="G7">
            <v>0.242647059</v>
          </cell>
        </row>
        <row r="8">
          <cell r="A8">
            <v>1385</v>
          </cell>
          <cell r="B8">
            <v>3.125</v>
          </cell>
          <cell r="F8">
            <v>7</v>
          </cell>
          <cell r="G8">
            <v>0.183823529</v>
          </cell>
        </row>
        <row r="9">
          <cell r="A9">
            <v>1425</v>
          </cell>
          <cell r="B9">
            <v>3.125</v>
          </cell>
          <cell r="F9">
            <v>8</v>
          </cell>
          <cell r="G9">
            <v>0.085784314</v>
          </cell>
        </row>
        <row r="10">
          <cell r="A10">
            <v>1505</v>
          </cell>
          <cell r="B10">
            <v>3.125</v>
          </cell>
          <cell r="F10">
            <v>9</v>
          </cell>
          <cell r="G10">
            <v>0.034313725</v>
          </cell>
          <cell r="L10">
            <v>1.9</v>
          </cell>
          <cell r="M10">
            <v>0.01</v>
          </cell>
        </row>
        <row r="11">
          <cell r="A11">
            <v>1575</v>
          </cell>
          <cell r="B11">
            <v>3.125</v>
          </cell>
          <cell r="F11">
            <v>10</v>
          </cell>
          <cell r="G11">
            <v>0.012254902</v>
          </cell>
          <cell r="L11">
            <v>2</v>
          </cell>
          <cell r="M11">
            <v>0.014705882</v>
          </cell>
        </row>
        <row r="12">
          <cell r="A12">
            <v>1605</v>
          </cell>
          <cell r="B12">
            <v>3.125</v>
          </cell>
          <cell r="F12">
            <v>11</v>
          </cell>
          <cell r="G12">
            <v>0.004901961</v>
          </cell>
          <cell r="L12">
            <v>3</v>
          </cell>
          <cell r="M12">
            <v>0.071078431</v>
          </cell>
        </row>
        <row r="13">
          <cell r="A13">
            <v>1635</v>
          </cell>
          <cell r="B13">
            <v>3.125</v>
          </cell>
          <cell r="F13">
            <v>12</v>
          </cell>
          <cell r="L13">
            <v>4</v>
          </cell>
          <cell r="M13">
            <v>0.15</v>
          </cell>
        </row>
        <row r="14">
          <cell r="A14">
            <v>1645</v>
          </cell>
          <cell r="B14">
            <v>6.25</v>
          </cell>
          <cell r="F14">
            <v>13</v>
          </cell>
          <cell r="G14">
            <v>0.00245098</v>
          </cell>
          <cell r="L14">
            <v>5</v>
          </cell>
          <cell r="M14">
            <v>0.220588235</v>
          </cell>
        </row>
        <row r="15">
          <cell r="A15">
            <v>1715</v>
          </cell>
          <cell r="B15">
            <v>1.5625</v>
          </cell>
          <cell r="F15">
            <v>14</v>
          </cell>
          <cell r="L15">
            <v>6</v>
          </cell>
          <cell r="M15">
            <v>0.242647059</v>
          </cell>
        </row>
        <row r="16">
          <cell r="A16">
            <v>1725</v>
          </cell>
          <cell r="B16">
            <v>1.5625</v>
          </cell>
          <cell r="F16">
            <v>15</v>
          </cell>
          <cell r="L16">
            <v>7</v>
          </cell>
          <cell r="M16">
            <v>0.183823529</v>
          </cell>
        </row>
        <row r="17">
          <cell r="A17">
            <v>1745</v>
          </cell>
          <cell r="B17">
            <v>1.5625</v>
          </cell>
          <cell r="F17">
            <v>16</v>
          </cell>
          <cell r="L17">
            <v>8</v>
          </cell>
          <cell r="M17">
            <v>0.085784314</v>
          </cell>
        </row>
        <row r="18">
          <cell r="A18">
            <v>1755</v>
          </cell>
          <cell r="B18">
            <v>1.5625</v>
          </cell>
          <cell r="F18">
            <v>17</v>
          </cell>
          <cell r="L18">
            <v>9</v>
          </cell>
          <cell r="M18">
            <v>0.034313725</v>
          </cell>
        </row>
        <row r="19">
          <cell r="A19">
            <v>1775</v>
          </cell>
          <cell r="B19">
            <v>3.125</v>
          </cell>
          <cell r="F19">
            <v>18</v>
          </cell>
          <cell r="L19">
            <v>10</v>
          </cell>
          <cell r="M19">
            <v>0.012254902</v>
          </cell>
        </row>
        <row r="20">
          <cell r="A20">
            <v>1935</v>
          </cell>
          <cell r="B20">
            <v>3.125</v>
          </cell>
          <cell r="F20">
            <v>19</v>
          </cell>
        </row>
        <row r="21">
          <cell r="A21">
            <v>1945</v>
          </cell>
          <cell r="B21">
            <v>3.125</v>
          </cell>
          <cell r="F21">
            <v>20</v>
          </cell>
        </row>
        <row r="22">
          <cell r="A22">
            <v>1965</v>
          </cell>
          <cell r="B22">
            <v>1.5625</v>
          </cell>
          <cell r="F22">
            <v>21</v>
          </cell>
          <cell r="L22">
            <v>23</v>
          </cell>
          <cell r="M22">
            <v>0.05</v>
          </cell>
        </row>
        <row r="23">
          <cell r="A23">
            <v>1975</v>
          </cell>
          <cell r="B23">
            <v>1.5625</v>
          </cell>
          <cell r="F23">
            <v>22</v>
          </cell>
          <cell r="L23">
            <v>28.5</v>
          </cell>
          <cell r="M23">
            <v>0.1953125</v>
          </cell>
        </row>
        <row r="24">
          <cell r="A24">
            <v>1985</v>
          </cell>
          <cell r="B24">
            <v>3.125</v>
          </cell>
          <cell r="F24">
            <v>23</v>
          </cell>
          <cell r="L24">
            <v>35</v>
          </cell>
          <cell r="M24">
            <v>0.5859375</v>
          </cell>
        </row>
        <row r="25">
          <cell r="A25">
            <v>2085</v>
          </cell>
          <cell r="B25">
            <v>1.5625</v>
          </cell>
          <cell r="F25">
            <v>24</v>
          </cell>
          <cell r="L25">
            <v>52.5</v>
          </cell>
          <cell r="M25">
            <v>3.02734375</v>
          </cell>
        </row>
        <row r="26">
          <cell r="A26">
            <v>2095</v>
          </cell>
          <cell r="B26">
            <v>3.125</v>
          </cell>
          <cell r="F26">
            <v>25</v>
          </cell>
          <cell r="L26">
            <v>62.5</v>
          </cell>
          <cell r="M26">
            <v>4.58984375</v>
          </cell>
        </row>
        <row r="27">
          <cell r="A27">
            <v>2105</v>
          </cell>
          <cell r="B27">
            <v>1.5625</v>
          </cell>
          <cell r="F27">
            <v>26</v>
          </cell>
          <cell r="L27">
            <v>67.5</v>
          </cell>
          <cell r="M27">
            <v>4.98046875</v>
          </cell>
        </row>
        <row r="28">
          <cell r="A28">
            <v>2155</v>
          </cell>
          <cell r="B28">
            <v>3.125</v>
          </cell>
          <cell r="F28">
            <v>27</v>
          </cell>
          <cell r="L28">
            <v>72.5</v>
          </cell>
          <cell r="M28">
            <v>5.46875</v>
          </cell>
        </row>
        <row r="29">
          <cell r="A29">
            <v>2355</v>
          </cell>
          <cell r="B29">
            <v>3.125</v>
          </cell>
          <cell r="F29">
            <v>28</v>
          </cell>
          <cell r="L29">
            <v>87.5</v>
          </cell>
          <cell r="M29">
            <v>6</v>
          </cell>
        </row>
        <row r="30">
          <cell r="A30">
            <v>2405</v>
          </cell>
          <cell r="B30">
            <v>3.125</v>
          </cell>
          <cell r="F30">
            <v>29</v>
          </cell>
          <cell r="L30">
            <v>102.5</v>
          </cell>
          <cell r="M30">
            <v>5.35</v>
          </cell>
        </row>
        <row r="31">
          <cell r="A31">
            <v>2535</v>
          </cell>
          <cell r="B31">
            <v>3.125</v>
          </cell>
          <cell r="F31">
            <v>30</v>
          </cell>
          <cell r="L31">
            <v>125</v>
          </cell>
          <cell r="M31">
            <v>4.00390625</v>
          </cell>
        </row>
        <row r="32">
          <cell r="A32">
            <v>3175</v>
          </cell>
          <cell r="B32">
            <v>3.125</v>
          </cell>
          <cell r="F32">
            <v>31</v>
          </cell>
          <cell r="L32">
            <v>165</v>
          </cell>
          <cell r="M32">
            <v>1.26953125</v>
          </cell>
        </row>
        <row r="33">
          <cell r="A33">
            <v>4385</v>
          </cell>
          <cell r="B33">
            <v>3.125</v>
          </cell>
          <cell r="F33">
            <v>32</v>
          </cell>
          <cell r="L33">
            <v>192.5</v>
          </cell>
          <cell r="M33">
            <v>0.78125</v>
          </cell>
        </row>
        <row r="34">
          <cell r="F34">
            <v>33</v>
          </cell>
          <cell r="L34">
            <v>222.5</v>
          </cell>
          <cell r="M34">
            <v>0.390625</v>
          </cell>
        </row>
        <row r="35">
          <cell r="A35">
            <v>165</v>
          </cell>
          <cell r="C35">
            <v>0.390625</v>
          </cell>
          <cell r="F35">
            <v>34</v>
          </cell>
          <cell r="L35">
            <v>247.5</v>
          </cell>
          <cell r="M35">
            <v>0.1953125</v>
          </cell>
        </row>
        <row r="36">
          <cell r="A36">
            <v>185</v>
          </cell>
          <cell r="C36">
            <v>1.171875</v>
          </cell>
          <cell r="F36">
            <v>35</v>
          </cell>
          <cell r="L36">
            <v>290</v>
          </cell>
          <cell r="M36">
            <v>0.05</v>
          </cell>
        </row>
        <row r="37">
          <cell r="A37">
            <v>215</v>
          </cell>
          <cell r="C37">
            <v>1.5625</v>
          </cell>
          <cell r="F37">
            <v>36</v>
          </cell>
        </row>
        <row r="38">
          <cell r="A38">
            <v>225</v>
          </cell>
          <cell r="C38">
            <v>3.90625</v>
          </cell>
          <cell r="F38">
            <v>37</v>
          </cell>
        </row>
        <row r="39">
          <cell r="A39">
            <v>235</v>
          </cell>
          <cell r="C39">
            <v>1.953125</v>
          </cell>
          <cell r="F39">
            <v>38</v>
          </cell>
          <cell r="L39">
            <v>130</v>
          </cell>
          <cell r="M39">
            <v>0.08</v>
          </cell>
        </row>
        <row r="40">
          <cell r="A40">
            <v>255</v>
          </cell>
          <cell r="C40">
            <v>3.125</v>
          </cell>
          <cell r="F40">
            <v>39</v>
          </cell>
          <cell r="H40">
            <v>0.0185185185185185</v>
          </cell>
          <cell r="L40">
            <v>165</v>
          </cell>
          <cell r="M40">
            <v>0.390625</v>
          </cell>
        </row>
        <row r="41">
          <cell r="A41">
            <v>265</v>
          </cell>
          <cell r="C41">
            <v>2.34375</v>
          </cell>
          <cell r="F41">
            <v>40</v>
          </cell>
          <cell r="L41">
            <v>225</v>
          </cell>
          <cell r="M41">
            <v>1.953125</v>
          </cell>
        </row>
        <row r="42">
          <cell r="A42">
            <v>275</v>
          </cell>
          <cell r="C42">
            <v>0.78125</v>
          </cell>
          <cell r="F42">
            <v>41</v>
          </cell>
          <cell r="L42">
            <v>325</v>
          </cell>
          <cell r="M42">
            <v>4</v>
          </cell>
        </row>
        <row r="43">
          <cell r="A43">
            <v>285</v>
          </cell>
          <cell r="C43">
            <v>1.953125</v>
          </cell>
          <cell r="F43">
            <v>42</v>
          </cell>
          <cell r="L43">
            <v>425</v>
          </cell>
          <cell r="M43">
            <v>3.515625</v>
          </cell>
        </row>
        <row r="44">
          <cell r="A44">
            <v>305</v>
          </cell>
          <cell r="C44">
            <v>5.46875</v>
          </cell>
          <cell r="F44">
            <v>43</v>
          </cell>
          <cell r="L44">
            <v>665</v>
          </cell>
          <cell r="M44">
            <v>1.4</v>
          </cell>
        </row>
        <row r="45">
          <cell r="A45">
            <v>315</v>
          </cell>
          <cell r="C45">
            <v>2.734375</v>
          </cell>
          <cell r="F45">
            <v>44</v>
          </cell>
          <cell r="L45">
            <v>940</v>
          </cell>
          <cell r="M45">
            <v>0.4</v>
          </cell>
        </row>
        <row r="46">
          <cell r="A46">
            <v>325</v>
          </cell>
          <cell r="C46">
            <v>3.515625</v>
          </cell>
          <cell r="F46">
            <v>45</v>
          </cell>
          <cell r="L46">
            <v>1200</v>
          </cell>
          <cell r="M46">
            <v>0.08</v>
          </cell>
        </row>
        <row r="47">
          <cell r="A47">
            <v>335</v>
          </cell>
          <cell r="C47">
            <v>2.734375</v>
          </cell>
          <cell r="F47">
            <v>46</v>
          </cell>
        </row>
        <row r="48">
          <cell r="A48">
            <v>345</v>
          </cell>
          <cell r="C48">
            <v>4.296875</v>
          </cell>
          <cell r="F48">
            <v>47</v>
          </cell>
        </row>
        <row r="49">
          <cell r="A49">
            <v>355</v>
          </cell>
          <cell r="C49">
            <v>3.90625</v>
          </cell>
          <cell r="F49">
            <v>48</v>
          </cell>
        </row>
        <row r="50">
          <cell r="A50">
            <v>365</v>
          </cell>
          <cell r="C50">
            <v>3.90625</v>
          </cell>
          <cell r="F50">
            <v>49</v>
          </cell>
        </row>
        <row r="51">
          <cell r="A51">
            <v>375</v>
          </cell>
          <cell r="C51">
            <v>5.859375</v>
          </cell>
          <cell r="F51">
            <v>50</v>
          </cell>
        </row>
        <row r="52">
          <cell r="A52">
            <v>385</v>
          </cell>
          <cell r="C52">
            <v>2.34375</v>
          </cell>
          <cell r="F52">
            <v>51</v>
          </cell>
          <cell r="H52">
            <v>0.0185185185185185</v>
          </cell>
        </row>
        <row r="53">
          <cell r="A53">
            <v>395</v>
          </cell>
          <cell r="C53">
            <v>0.78125</v>
          </cell>
          <cell r="F53">
            <v>52</v>
          </cell>
        </row>
        <row r="54">
          <cell r="A54">
            <v>405</v>
          </cell>
          <cell r="C54">
            <v>3.125</v>
          </cell>
          <cell r="F54">
            <v>53</v>
          </cell>
        </row>
        <row r="55">
          <cell r="A55">
            <v>415</v>
          </cell>
          <cell r="C55">
            <v>1.5625</v>
          </cell>
          <cell r="F55">
            <v>54</v>
          </cell>
        </row>
        <row r="56">
          <cell r="A56">
            <v>425</v>
          </cell>
          <cell r="C56">
            <v>3.515625</v>
          </cell>
          <cell r="F56">
            <v>55</v>
          </cell>
        </row>
        <row r="57">
          <cell r="A57">
            <v>435</v>
          </cell>
          <cell r="C57">
            <v>1.953125</v>
          </cell>
          <cell r="F57">
            <v>56</v>
          </cell>
        </row>
        <row r="58">
          <cell r="A58">
            <v>445</v>
          </cell>
          <cell r="C58">
            <v>1.171875</v>
          </cell>
          <cell r="F58">
            <v>57</v>
          </cell>
        </row>
        <row r="59">
          <cell r="A59">
            <v>455</v>
          </cell>
          <cell r="C59">
            <v>1.953125</v>
          </cell>
          <cell r="F59">
            <v>58</v>
          </cell>
        </row>
        <row r="60">
          <cell r="A60">
            <v>465</v>
          </cell>
          <cell r="C60">
            <v>1.5625</v>
          </cell>
          <cell r="F60">
            <v>59</v>
          </cell>
        </row>
        <row r="61">
          <cell r="A61">
            <v>475</v>
          </cell>
          <cell r="C61">
            <v>1.171875</v>
          </cell>
          <cell r="F61">
            <v>60</v>
          </cell>
        </row>
        <row r="62">
          <cell r="A62">
            <v>485</v>
          </cell>
          <cell r="C62">
            <v>2.34375</v>
          </cell>
          <cell r="F62">
            <v>61</v>
          </cell>
        </row>
        <row r="63">
          <cell r="A63">
            <v>495</v>
          </cell>
          <cell r="C63">
            <v>1.5625</v>
          </cell>
          <cell r="F63">
            <v>62</v>
          </cell>
        </row>
        <row r="64">
          <cell r="A64">
            <v>505</v>
          </cell>
          <cell r="C64">
            <v>1.5625</v>
          </cell>
          <cell r="F64">
            <v>63</v>
          </cell>
        </row>
        <row r="65">
          <cell r="A65">
            <v>515</v>
          </cell>
          <cell r="C65">
            <v>1.171875</v>
          </cell>
          <cell r="F65">
            <v>64</v>
          </cell>
        </row>
        <row r="66">
          <cell r="A66">
            <v>525</v>
          </cell>
          <cell r="C66">
            <v>0.78125</v>
          </cell>
          <cell r="F66">
            <v>65</v>
          </cell>
        </row>
        <row r="67">
          <cell r="A67">
            <v>535</v>
          </cell>
          <cell r="C67">
            <v>0.78125</v>
          </cell>
          <cell r="F67">
            <v>66</v>
          </cell>
        </row>
        <row r="68">
          <cell r="A68">
            <v>545</v>
          </cell>
          <cell r="C68">
            <v>1.171875</v>
          </cell>
          <cell r="F68">
            <v>67</v>
          </cell>
        </row>
        <row r="69">
          <cell r="A69">
            <v>555</v>
          </cell>
          <cell r="C69">
            <v>0.390625</v>
          </cell>
          <cell r="F69">
            <v>68</v>
          </cell>
        </row>
        <row r="70">
          <cell r="A70">
            <v>565</v>
          </cell>
          <cell r="C70">
            <v>2.34375</v>
          </cell>
          <cell r="F70">
            <v>69</v>
          </cell>
        </row>
        <row r="71">
          <cell r="A71">
            <v>575</v>
          </cell>
          <cell r="C71">
            <v>1.171875</v>
          </cell>
          <cell r="F71">
            <v>70</v>
          </cell>
        </row>
        <row r="72">
          <cell r="A72">
            <v>585</v>
          </cell>
          <cell r="C72">
            <v>1.953125</v>
          </cell>
          <cell r="F72">
            <v>71</v>
          </cell>
        </row>
        <row r="73">
          <cell r="A73">
            <v>595</v>
          </cell>
          <cell r="C73">
            <v>0.78125</v>
          </cell>
          <cell r="F73">
            <v>72</v>
          </cell>
        </row>
        <row r="74">
          <cell r="A74">
            <v>615</v>
          </cell>
          <cell r="C74">
            <v>0.78125</v>
          </cell>
          <cell r="F74">
            <v>73</v>
          </cell>
          <cell r="H74">
            <v>0.037037037037037</v>
          </cell>
        </row>
        <row r="75">
          <cell r="A75">
            <v>625</v>
          </cell>
          <cell r="C75">
            <v>0.78125</v>
          </cell>
          <cell r="F75">
            <v>74</v>
          </cell>
          <cell r="H75">
            <v>0.0185185185185185</v>
          </cell>
        </row>
        <row r="76">
          <cell r="A76">
            <v>645</v>
          </cell>
          <cell r="C76">
            <v>1.953125</v>
          </cell>
          <cell r="F76">
            <v>75</v>
          </cell>
        </row>
        <row r="77">
          <cell r="A77">
            <v>675</v>
          </cell>
          <cell r="C77">
            <v>0.390625</v>
          </cell>
          <cell r="F77">
            <v>76</v>
          </cell>
        </row>
        <row r="78">
          <cell r="A78">
            <v>695</v>
          </cell>
          <cell r="C78">
            <v>0.78125</v>
          </cell>
          <cell r="F78">
            <v>77</v>
          </cell>
          <cell r="H78">
            <v>0.0185185185185185</v>
          </cell>
        </row>
        <row r="79">
          <cell r="A79">
            <v>715</v>
          </cell>
          <cell r="C79">
            <v>0.78125</v>
          </cell>
          <cell r="F79">
            <v>78</v>
          </cell>
        </row>
        <row r="80">
          <cell r="A80">
            <v>725</v>
          </cell>
          <cell r="C80">
            <v>2.34375</v>
          </cell>
          <cell r="F80">
            <v>79</v>
          </cell>
        </row>
        <row r="81">
          <cell r="A81">
            <v>735</v>
          </cell>
          <cell r="C81">
            <v>0.78125</v>
          </cell>
          <cell r="F81">
            <v>80</v>
          </cell>
        </row>
        <row r="82">
          <cell r="A82">
            <v>785</v>
          </cell>
          <cell r="C82">
            <v>0.78125</v>
          </cell>
          <cell r="F82">
            <v>81</v>
          </cell>
        </row>
        <row r="83">
          <cell r="A83">
            <v>845</v>
          </cell>
          <cell r="C83">
            <v>0.78125</v>
          </cell>
          <cell r="F83">
            <v>82</v>
          </cell>
        </row>
        <row r="84">
          <cell r="A84">
            <v>855</v>
          </cell>
          <cell r="C84">
            <v>0.78125</v>
          </cell>
          <cell r="F84">
            <v>83</v>
          </cell>
        </row>
        <row r="85">
          <cell r="A85">
            <v>865</v>
          </cell>
          <cell r="C85">
            <v>0.78125</v>
          </cell>
          <cell r="F85">
            <v>84</v>
          </cell>
        </row>
        <row r="86">
          <cell r="A86">
            <v>935</v>
          </cell>
          <cell r="C86">
            <v>0.78125</v>
          </cell>
          <cell r="F86">
            <v>85</v>
          </cell>
        </row>
        <row r="87">
          <cell r="A87">
            <v>945</v>
          </cell>
          <cell r="C87">
            <v>0.78125</v>
          </cell>
          <cell r="F87">
            <v>86</v>
          </cell>
          <cell r="H87">
            <v>0.0185185185185185</v>
          </cell>
        </row>
        <row r="88">
          <cell r="A88">
            <v>1075</v>
          </cell>
          <cell r="C88">
            <v>0.390625</v>
          </cell>
          <cell r="F88">
            <v>87</v>
          </cell>
          <cell r="H88">
            <v>0.0185185185185185</v>
          </cell>
        </row>
        <row r="89">
          <cell r="A89">
            <v>1275</v>
          </cell>
          <cell r="C89">
            <v>0.78125</v>
          </cell>
          <cell r="F89">
            <v>88</v>
          </cell>
        </row>
        <row r="90">
          <cell r="A90">
            <v>1645</v>
          </cell>
          <cell r="C90">
            <v>0.390625</v>
          </cell>
          <cell r="F90">
            <v>89</v>
          </cell>
        </row>
        <row r="91">
          <cell r="A91">
            <v>1655</v>
          </cell>
          <cell r="C91">
            <v>0.390625</v>
          </cell>
          <cell r="F91">
            <v>90</v>
          </cell>
        </row>
        <row r="92">
          <cell r="F92">
            <v>91</v>
          </cell>
        </row>
        <row r="93">
          <cell r="A93">
            <v>27.5</v>
          </cell>
          <cell r="D93">
            <v>0.1953125</v>
          </cell>
          <cell r="F93">
            <v>92</v>
          </cell>
        </row>
        <row r="94">
          <cell r="A94">
            <v>37.5</v>
          </cell>
          <cell r="D94">
            <v>0.5859375</v>
          </cell>
          <cell r="F94">
            <v>93</v>
          </cell>
          <cell r="H94">
            <v>0.0185185185185185</v>
          </cell>
        </row>
        <row r="95">
          <cell r="A95">
            <v>42.5</v>
          </cell>
          <cell r="D95">
            <v>2.83203125</v>
          </cell>
          <cell r="F95">
            <v>94</v>
          </cell>
        </row>
        <row r="96">
          <cell r="A96">
            <v>47.5</v>
          </cell>
          <cell r="D96">
            <v>2.24609375</v>
          </cell>
          <cell r="F96">
            <v>95</v>
          </cell>
        </row>
        <row r="97">
          <cell r="A97">
            <v>52.5</v>
          </cell>
          <cell r="D97">
            <v>3.02734375</v>
          </cell>
          <cell r="F97">
            <v>96</v>
          </cell>
        </row>
        <row r="98">
          <cell r="A98">
            <v>57.5</v>
          </cell>
          <cell r="D98">
            <v>3.22265625</v>
          </cell>
          <cell r="F98">
            <v>97</v>
          </cell>
        </row>
        <row r="99">
          <cell r="A99">
            <v>62.5</v>
          </cell>
          <cell r="D99">
            <v>4.58984375</v>
          </cell>
          <cell r="F99">
            <v>98</v>
          </cell>
        </row>
        <row r="100">
          <cell r="A100">
            <v>67.5</v>
          </cell>
          <cell r="D100">
            <v>4.98046875</v>
          </cell>
          <cell r="F100">
            <v>99</v>
          </cell>
          <cell r="H100">
            <v>0.0185185185185185</v>
          </cell>
        </row>
        <row r="101">
          <cell r="A101">
            <v>72.5</v>
          </cell>
          <cell r="D101">
            <v>5.46875</v>
          </cell>
          <cell r="F101">
            <v>100</v>
          </cell>
        </row>
        <row r="102">
          <cell r="A102">
            <v>77.5</v>
          </cell>
          <cell r="D102">
            <v>6.25</v>
          </cell>
          <cell r="F102">
            <v>101</v>
          </cell>
        </row>
        <row r="103">
          <cell r="A103">
            <v>82.5</v>
          </cell>
          <cell r="D103">
            <v>4.4921875</v>
          </cell>
          <cell r="F103">
            <v>102</v>
          </cell>
        </row>
        <row r="104">
          <cell r="A104">
            <v>87.5</v>
          </cell>
          <cell r="D104">
            <v>5.37109375</v>
          </cell>
          <cell r="F104">
            <v>103</v>
          </cell>
          <cell r="H104">
            <v>0.037037037037037</v>
          </cell>
        </row>
        <row r="105">
          <cell r="A105">
            <v>92.5</v>
          </cell>
          <cell r="D105">
            <v>4.58984375</v>
          </cell>
          <cell r="F105">
            <v>104</v>
          </cell>
        </row>
        <row r="106">
          <cell r="A106">
            <v>97.5</v>
          </cell>
          <cell r="D106">
            <v>3.22265625</v>
          </cell>
          <cell r="F106">
            <v>105</v>
          </cell>
        </row>
        <row r="107">
          <cell r="A107">
            <v>102.5</v>
          </cell>
          <cell r="D107">
            <v>5.56640625</v>
          </cell>
          <cell r="F107">
            <v>106</v>
          </cell>
        </row>
        <row r="108">
          <cell r="A108">
            <v>107.5</v>
          </cell>
          <cell r="D108">
            <v>5.6640625</v>
          </cell>
          <cell r="F108">
            <v>107</v>
          </cell>
          <cell r="H108">
            <v>0.0185185185185185</v>
          </cell>
        </row>
        <row r="109">
          <cell r="A109">
            <v>112.5</v>
          </cell>
          <cell r="D109">
            <v>4.1015625</v>
          </cell>
          <cell r="F109">
            <v>108</v>
          </cell>
          <cell r="H109">
            <v>0.0185185185185185</v>
          </cell>
        </row>
        <row r="110">
          <cell r="A110">
            <v>117.5</v>
          </cell>
          <cell r="D110">
            <v>4.296875</v>
          </cell>
          <cell r="F110">
            <v>109</v>
          </cell>
        </row>
        <row r="111">
          <cell r="A111">
            <v>122.5</v>
          </cell>
          <cell r="D111">
            <v>4.00390625</v>
          </cell>
          <cell r="F111">
            <v>110</v>
          </cell>
          <cell r="H111">
            <v>0.0185185185185185</v>
          </cell>
        </row>
        <row r="112">
          <cell r="A112">
            <v>127.5</v>
          </cell>
          <cell r="D112">
            <v>2.5390625</v>
          </cell>
          <cell r="F112">
            <v>111</v>
          </cell>
        </row>
        <row r="113">
          <cell r="A113">
            <v>132.5</v>
          </cell>
          <cell r="D113">
            <v>2.05078125</v>
          </cell>
          <cell r="F113">
            <v>112</v>
          </cell>
        </row>
        <row r="114">
          <cell r="A114">
            <v>137.5</v>
          </cell>
          <cell r="D114">
            <v>1.171875</v>
          </cell>
          <cell r="F114">
            <v>113</v>
          </cell>
        </row>
        <row r="115">
          <cell r="A115">
            <v>142.5</v>
          </cell>
          <cell r="D115">
            <v>1.85546875</v>
          </cell>
          <cell r="F115">
            <v>114</v>
          </cell>
        </row>
        <row r="116">
          <cell r="A116">
            <v>147.5</v>
          </cell>
          <cell r="D116">
            <v>2.05078125</v>
          </cell>
          <cell r="F116">
            <v>115</v>
          </cell>
        </row>
        <row r="117">
          <cell r="A117">
            <v>152.5</v>
          </cell>
          <cell r="D117">
            <v>0.1953125</v>
          </cell>
          <cell r="F117">
            <v>116</v>
          </cell>
          <cell r="H117">
            <v>0.0185185185185185</v>
          </cell>
        </row>
        <row r="118">
          <cell r="A118">
            <v>157.5</v>
          </cell>
          <cell r="D118">
            <v>0.9765625</v>
          </cell>
          <cell r="F118">
            <v>117</v>
          </cell>
        </row>
        <row r="119">
          <cell r="A119">
            <v>162.5</v>
          </cell>
          <cell r="D119">
            <v>1.26953125</v>
          </cell>
          <cell r="F119">
            <v>118</v>
          </cell>
        </row>
        <row r="120">
          <cell r="A120">
            <v>167.5</v>
          </cell>
          <cell r="D120">
            <v>1.3671875</v>
          </cell>
          <cell r="F120">
            <v>119</v>
          </cell>
        </row>
        <row r="121">
          <cell r="A121">
            <v>172.5</v>
          </cell>
          <cell r="D121">
            <v>1.07421875</v>
          </cell>
          <cell r="F121">
            <v>120</v>
          </cell>
        </row>
        <row r="122">
          <cell r="A122">
            <v>177.5</v>
          </cell>
          <cell r="D122">
            <v>0.78125</v>
          </cell>
          <cell r="F122">
            <v>121</v>
          </cell>
        </row>
        <row r="123">
          <cell r="A123">
            <v>182.5</v>
          </cell>
          <cell r="D123">
            <v>0.87890625</v>
          </cell>
          <cell r="F123">
            <v>122</v>
          </cell>
          <cell r="H123">
            <v>0.0185185185185185</v>
          </cell>
        </row>
        <row r="124">
          <cell r="A124">
            <v>187.5</v>
          </cell>
          <cell r="D124">
            <v>0.48828125</v>
          </cell>
          <cell r="F124">
            <v>123</v>
          </cell>
        </row>
        <row r="125">
          <cell r="A125">
            <v>192.5</v>
          </cell>
          <cell r="D125">
            <v>0.78125</v>
          </cell>
          <cell r="F125">
            <v>124</v>
          </cell>
        </row>
        <row r="126">
          <cell r="A126">
            <v>197.5</v>
          </cell>
          <cell r="D126">
            <v>0.78125</v>
          </cell>
          <cell r="F126">
            <v>125</v>
          </cell>
          <cell r="H126">
            <v>0.037037037037037</v>
          </cell>
        </row>
        <row r="127">
          <cell r="A127">
            <v>202.5</v>
          </cell>
          <cell r="D127">
            <v>0.5859375</v>
          </cell>
          <cell r="F127">
            <v>126</v>
          </cell>
        </row>
        <row r="128">
          <cell r="A128">
            <v>207.5</v>
          </cell>
          <cell r="D128">
            <v>0.390625</v>
          </cell>
          <cell r="F128">
            <v>127</v>
          </cell>
        </row>
        <row r="129">
          <cell r="A129">
            <v>212.5</v>
          </cell>
          <cell r="D129">
            <v>0.390625</v>
          </cell>
          <cell r="F129">
            <v>128</v>
          </cell>
        </row>
        <row r="130">
          <cell r="A130">
            <v>222.5</v>
          </cell>
          <cell r="D130">
            <v>0.390625</v>
          </cell>
          <cell r="F130">
            <v>129</v>
          </cell>
          <cell r="H130">
            <v>0.0185185185185185</v>
          </cell>
        </row>
        <row r="131">
          <cell r="A131">
            <v>227.5</v>
          </cell>
          <cell r="D131">
            <v>0.09765625</v>
          </cell>
          <cell r="F131">
            <v>130</v>
          </cell>
          <cell r="H131">
            <v>0.037037037037037</v>
          </cell>
        </row>
        <row r="132">
          <cell r="A132">
            <v>232.5</v>
          </cell>
          <cell r="D132">
            <v>0.09765625</v>
          </cell>
          <cell r="F132">
            <v>131</v>
          </cell>
          <cell r="H132">
            <v>0.037037037037037</v>
          </cell>
        </row>
        <row r="133">
          <cell r="A133">
            <v>237.5</v>
          </cell>
          <cell r="D133">
            <v>0.29296875</v>
          </cell>
          <cell r="F133">
            <v>132</v>
          </cell>
        </row>
        <row r="134">
          <cell r="A134">
            <v>242.5</v>
          </cell>
          <cell r="D134">
            <v>0.29296875</v>
          </cell>
          <cell r="F134">
            <v>133</v>
          </cell>
        </row>
        <row r="135">
          <cell r="A135">
            <v>247.5</v>
          </cell>
          <cell r="D135">
            <v>0.1953125</v>
          </cell>
          <cell r="F135">
            <v>134</v>
          </cell>
        </row>
        <row r="136">
          <cell r="A136">
            <v>267.5</v>
          </cell>
          <cell r="D136">
            <v>0.390625</v>
          </cell>
          <cell r="F136">
            <v>135</v>
          </cell>
        </row>
        <row r="137">
          <cell r="A137">
            <v>272.5</v>
          </cell>
          <cell r="D137">
            <v>0.1953125</v>
          </cell>
          <cell r="F137">
            <v>136</v>
          </cell>
        </row>
        <row r="138">
          <cell r="A138">
            <v>277.5</v>
          </cell>
          <cell r="D138">
            <v>0.5859375</v>
          </cell>
          <cell r="F138">
            <v>137</v>
          </cell>
        </row>
        <row r="139">
          <cell r="A139">
            <v>282.5</v>
          </cell>
          <cell r="D139">
            <v>0.1953125</v>
          </cell>
          <cell r="F139">
            <v>138</v>
          </cell>
        </row>
        <row r="140">
          <cell r="A140">
            <v>287.5</v>
          </cell>
          <cell r="D140">
            <v>0.390625</v>
          </cell>
          <cell r="F140">
            <v>139</v>
          </cell>
          <cell r="H140">
            <v>0.0185185185185185</v>
          </cell>
        </row>
        <row r="141">
          <cell r="A141">
            <v>292.5</v>
          </cell>
          <cell r="D141">
            <v>0.1953125</v>
          </cell>
          <cell r="F141">
            <v>140</v>
          </cell>
        </row>
        <row r="142">
          <cell r="A142">
            <v>307.5</v>
          </cell>
          <cell r="D142">
            <v>0.1953125</v>
          </cell>
          <cell r="F142">
            <v>141</v>
          </cell>
        </row>
        <row r="143">
          <cell r="A143">
            <v>312.5</v>
          </cell>
          <cell r="D143">
            <v>0.09765625</v>
          </cell>
          <cell r="F143">
            <v>142</v>
          </cell>
          <cell r="H143">
            <v>0.0185185185185185</v>
          </cell>
        </row>
        <row r="144">
          <cell r="A144">
            <v>317.5</v>
          </cell>
          <cell r="D144">
            <v>0.29296875</v>
          </cell>
          <cell r="F144">
            <v>143</v>
          </cell>
        </row>
        <row r="145">
          <cell r="A145">
            <v>327.5</v>
          </cell>
          <cell r="D145">
            <v>0.1953125</v>
          </cell>
          <cell r="F145">
            <v>144</v>
          </cell>
          <cell r="H145">
            <v>0.0185185185185185</v>
          </cell>
        </row>
        <row r="146">
          <cell r="A146">
            <v>332.5</v>
          </cell>
          <cell r="D146">
            <v>0.390625</v>
          </cell>
          <cell r="F146">
            <v>145</v>
          </cell>
        </row>
        <row r="147">
          <cell r="A147">
            <v>337.5</v>
          </cell>
          <cell r="D147">
            <v>0.390625</v>
          </cell>
          <cell r="F147">
            <v>146</v>
          </cell>
        </row>
        <row r="148">
          <cell r="A148">
            <v>377.5</v>
          </cell>
          <cell r="D148">
            <v>0.1953125</v>
          </cell>
          <cell r="F148">
            <v>147</v>
          </cell>
        </row>
        <row r="149">
          <cell r="A149">
            <v>382.5</v>
          </cell>
          <cell r="D149">
            <v>0.1953125</v>
          </cell>
          <cell r="F149">
            <v>148</v>
          </cell>
          <cell r="H149">
            <v>0.0185185185185185</v>
          </cell>
        </row>
        <row r="150">
          <cell r="A150">
            <v>442.5</v>
          </cell>
          <cell r="D150">
            <v>0.1953125</v>
          </cell>
          <cell r="F150">
            <v>149</v>
          </cell>
        </row>
        <row r="151">
          <cell r="A151">
            <v>647.5</v>
          </cell>
          <cell r="D151">
            <v>0.1953125</v>
          </cell>
          <cell r="F151">
            <v>150</v>
          </cell>
          <cell r="H151">
            <v>0.0185185185185185</v>
          </cell>
        </row>
        <row r="152">
          <cell r="F152">
            <v>151</v>
          </cell>
        </row>
        <row r="153">
          <cell r="F153">
            <v>152</v>
          </cell>
        </row>
        <row r="154">
          <cell r="F154">
            <v>153</v>
          </cell>
        </row>
        <row r="155">
          <cell r="F155">
            <v>154</v>
          </cell>
        </row>
        <row r="156">
          <cell r="F156">
            <v>155</v>
          </cell>
        </row>
        <row r="157">
          <cell r="F157">
            <v>156</v>
          </cell>
        </row>
        <row r="158">
          <cell r="F158">
            <v>157</v>
          </cell>
        </row>
        <row r="159">
          <cell r="F159">
            <v>158</v>
          </cell>
          <cell r="H159">
            <v>0.0185185185185185</v>
          </cell>
        </row>
        <row r="160">
          <cell r="F160">
            <v>159</v>
          </cell>
        </row>
        <row r="161">
          <cell r="F161">
            <v>160</v>
          </cell>
        </row>
        <row r="162">
          <cell r="F162">
            <v>161</v>
          </cell>
        </row>
        <row r="163">
          <cell r="F163">
            <v>162</v>
          </cell>
        </row>
        <row r="164">
          <cell r="F164">
            <v>163</v>
          </cell>
        </row>
        <row r="165">
          <cell r="F165">
            <v>164</v>
          </cell>
        </row>
        <row r="166">
          <cell r="F166">
            <v>165</v>
          </cell>
        </row>
        <row r="167">
          <cell r="F167">
            <v>166</v>
          </cell>
        </row>
        <row r="168">
          <cell r="F168">
            <v>167</v>
          </cell>
        </row>
        <row r="169">
          <cell r="F169">
            <v>168</v>
          </cell>
        </row>
        <row r="170">
          <cell r="F170">
            <v>169</v>
          </cell>
        </row>
        <row r="171">
          <cell r="F171">
            <v>170</v>
          </cell>
        </row>
        <row r="172">
          <cell r="F172">
            <v>171</v>
          </cell>
          <cell r="H172">
            <v>0.0185185185185185</v>
          </cell>
        </row>
        <row r="173">
          <cell r="F173">
            <v>172</v>
          </cell>
          <cell r="H173">
            <v>0.0185185185185185</v>
          </cell>
        </row>
        <row r="174">
          <cell r="F174">
            <v>173</v>
          </cell>
        </row>
        <row r="175">
          <cell r="F175">
            <v>174</v>
          </cell>
        </row>
        <row r="176">
          <cell r="F176">
            <v>175</v>
          </cell>
        </row>
        <row r="177">
          <cell r="F177">
            <v>176</v>
          </cell>
        </row>
        <row r="178">
          <cell r="F178">
            <v>177</v>
          </cell>
        </row>
        <row r="179">
          <cell r="F179">
            <v>178</v>
          </cell>
        </row>
        <row r="180">
          <cell r="F180">
            <v>179</v>
          </cell>
        </row>
        <row r="181">
          <cell r="F181">
            <v>180</v>
          </cell>
        </row>
        <row r="182">
          <cell r="F182">
            <v>181</v>
          </cell>
        </row>
        <row r="183">
          <cell r="F183">
            <v>182</v>
          </cell>
          <cell r="H183">
            <v>0.0185185185185185</v>
          </cell>
        </row>
        <row r="184">
          <cell r="F184">
            <v>183</v>
          </cell>
          <cell r="H184">
            <v>0.0185185185185185</v>
          </cell>
        </row>
        <row r="185">
          <cell r="F185">
            <v>184</v>
          </cell>
        </row>
        <row r="186">
          <cell r="F186">
            <v>185</v>
          </cell>
        </row>
        <row r="187">
          <cell r="F187">
            <v>186</v>
          </cell>
        </row>
        <row r="188">
          <cell r="F188">
            <v>187</v>
          </cell>
        </row>
        <row r="189">
          <cell r="F189">
            <v>188</v>
          </cell>
        </row>
        <row r="190">
          <cell r="F190">
            <v>189</v>
          </cell>
        </row>
        <row r="191">
          <cell r="F191">
            <v>190</v>
          </cell>
        </row>
        <row r="192">
          <cell r="F192">
            <v>191</v>
          </cell>
          <cell r="H192">
            <v>0.0185185185185185</v>
          </cell>
        </row>
        <row r="193">
          <cell r="F193">
            <v>192</v>
          </cell>
          <cell r="H193">
            <v>0.0185185185185185</v>
          </cell>
        </row>
        <row r="194">
          <cell r="F194">
            <v>193</v>
          </cell>
        </row>
        <row r="195">
          <cell r="F195">
            <v>194</v>
          </cell>
        </row>
        <row r="196">
          <cell r="F196">
            <v>195</v>
          </cell>
        </row>
        <row r="197">
          <cell r="F197">
            <v>196</v>
          </cell>
          <cell r="H197">
            <v>0.0185185185185185</v>
          </cell>
        </row>
        <row r="198">
          <cell r="F198">
            <v>197</v>
          </cell>
        </row>
        <row r="199">
          <cell r="F199">
            <v>198</v>
          </cell>
          <cell r="H199">
            <v>0.0185185185185185</v>
          </cell>
        </row>
        <row r="200">
          <cell r="F200">
            <v>199</v>
          </cell>
        </row>
        <row r="201">
          <cell r="F201">
            <v>200</v>
          </cell>
        </row>
        <row r="202">
          <cell r="F202">
            <v>201</v>
          </cell>
        </row>
        <row r="203">
          <cell r="F203">
            <v>202</v>
          </cell>
          <cell r="H203">
            <v>0.0185185185185185</v>
          </cell>
        </row>
        <row r="204">
          <cell r="F204">
            <v>203</v>
          </cell>
        </row>
        <row r="205">
          <cell r="F205">
            <v>204</v>
          </cell>
        </row>
        <row r="206">
          <cell r="F206">
            <v>205</v>
          </cell>
        </row>
        <row r="207">
          <cell r="F207">
            <v>206</v>
          </cell>
        </row>
        <row r="208">
          <cell r="F208">
            <v>207</v>
          </cell>
        </row>
        <row r="209">
          <cell r="F209">
            <v>208</v>
          </cell>
        </row>
        <row r="210">
          <cell r="F210">
            <v>209</v>
          </cell>
        </row>
        <row r="211">
          <cell r="F211">
            <v>210</v>
          </cell>
        </row>
        <row r="212">
          <cell r="F212">
            <v>211</v>
          </cell>
        </row>
        <row r="213">
          <cell r="F213">
            <v>212</v>
          </cell>
        </row>
        <row r="214">
          <cell r="F214">
            <v>213</v>
          </cell>
          <cell r="H214">
            <v>0.0185185185185185</v>
          </cell>
        </row>
        <row r="215">
          <cell r="F215">
            <v>214</v>
          </cell>
          <cell r="H215">
            <v>0.0185185185185185</v>
          </cell>
        </row>
        <row r="216">
          <cell r="F216">
            <v>215</v>
          </cell>
          <cell r="H216">
            <v>0.037037037037037</v>
          </cell>
        </row>
        <row r="217">
          <cell r="F217">
            <v>216</v>
          </cell>
        </row>
        <row r="218">
          <cell r="F218">
            <v>217</v>
          </cell>
        </row>
        <row r="219">
          <cell r="F219">
            <v>218</v>
          </cell>
        </row>
        <row r="220">
          <cell r="F220">
            <v>219</v>
          </cell>
        </row>
        <row r="221">
          <cell r="F221">
            <v>220</v>
          </cell>
        </row>
        <row r="222">
          <cell r="F222">
            <v>221</v>
          </cell>
        </row>
        <row r="223">
          <cell r="F223">
            <v>222</v>
          </cell>
        </row>
        <row r="224">
          <cell r="F224">
            <v>223</v>
          </cell>
        </row>
        <row r="225">
          <cell r="F225">
            <v>224</v>
          </cell>
        </row>
        <row r="226">
          <cell r="F226">
            <v>225</v>
          </cell>
        </row>
        <row r="227">
          <cell r="F227">
            <v>226</v>
          </cell>
        </row>
        <row r="228">
          <cell r="F228">
            <v>227</v>
          </cell>
        </row>
        <row r="229">
          <cell r="F229">
            <v>228</v>
          </cell>
        </row>
        <row r="230">
          <cell r="F230">
            <v>229</v>
          </cell>
        </row>
        <row r="231">
          <cell r="F231">
            <v>230</v>
          </cell>
        </row>
        <row r="232">
          <cell r="F232">
            <v>231</v>
          </cell>
        </row>
        <row r="233">
          <cell r="F233">
            <v>232</v>
          </cell>
        </row>
        <row r="234">
          <cell r="F234">
            <v>233</v>
          </cell>
        </row>
        <row r="235">
          <cell r="F235">
            <v>234</v>
          </cell>
        </row>
        <row r="236">
          <cell r="F236">
            <v>235</v>
          </cell>
        </row>
        <row r="237">
          <cell r="F237">
            <v>236</v>
          </cell>
        </row>
        <row r="238">
          <cell r="F238">
            <v>237</v>
          </cell>
        </row>
        <row r="239">
          <cell r="F239">
            <v>238</v>
          </cell>
          <cell r="H239">
            <v>0.0185185185185185</v>
          </cell>
        </row>
        <row r="240">
          <cell r="F240">
            <v>239</v>
          </cell>
        </row>
        <row r="241">
          <cell r="F241">
            <v>240</v>
          </cell>
        </row>
        <row r="242">
          <cell r="F242">
            <v>241</v>
          </cell>
        </row>
        <row r="243">
          <cell r="F243">
            <v>242</v>
          </cell>
        </row>
        <row r="244">
          <cell r="F244">
            <v>243</v>
          </cell>
          <cell r="H244">
            <v>0.0185185185185185</v>
          </cell>
        </row>
        <row r="245">
          <cell r="F245">
            <v>244</v>
          </cell>
        </row>
        <row r="246">
          <cell r="F246">
            <v>245</v>
          </cell>
        </row>
        <row r="247">
          <cell r="F247">
            <v>246</v>
          </cell>
        </row>
        <row r="248">
          <cell r="F248">
            <v>247</v>
          </cell>
        </row>
        <row r="249">
          <cell r="F249">
            <v>248</v>
          </cell>
        </row>
        <row r="250">
          <cell r="F250">
            <v>249</v>
          </cell>
        </row>
        <row r="251">
          <cell r="F251">
            <v>250</v>
          </cell>
        </row>
        <row r="252">
          <cell r="F252">
            <v>251</v>
          </cell>
        </row>
        <row r="253">
          <cell r="F253">
            <v>252</v>
          </cell>
        </row>
        <row r="254">
          <cell r="F254">
            <v>253</v>
          </cell>
        </row>
        <row r="255">
          <cell r="F255">
            <v>254</v>
          </cell>
        </row>
        <row r="256">
          <cell r="F256">
            <v>255</v>
          </cell>
        </row>
        <row r="257">
          <cell r="F257">
            <v>256</v>
          </cell>
        </row>
        <row r="258">
          <cell r="F258">
            <v>257</v>
          </cell>
        </row>
        <row r="259">
          <cell r="F259">
            <v>258</v>
          </cell>
        </row>
        <row r="260">
          <cell r="F260">
            <v>259</v>
          </cell>
        </row>
        <row r="261">
          <cell r="F261">
            <v>260</v>
          </cell>
          <cell r="H261">
            <v>0.0185185185185185</v>
          </cell>
        </row>
        <row r="262">
          <cell r="F262">
            <v>261</v>
          </cell>
        </row>
        <row r="263">
          <cell r="F263">
            <v>262</v>
          </cell>
          <cell r="H263">
            <v>0.0185185185185185</v>
          </cell>
        </row>
        <row r="264">
          <cell r="F264">
            <v>263</v>
          </cell>
        </row>
        <row r="265">
          <cell r="F265">
            <v>264</v>
          </cell>
          <cell r="H265">
            <v>0.0185185185185185</v>
          </cell>
        </row>
        <row r="266">
          <cell r="F266">
            <v>265</v>
          </cell>
        </row>
        <row r="267">
          <cell r="F267">
            <v>266</v>
          </cell>
        </row>
        <row r="268">
          <cell r="F268">
            <v>267</v>
          </cell>
        </row>
        <row r="269">
          <cell r="F269">
            <v>268</v>
          </cell>
        </row>
        <row r="270">
          <cell r="F270">
            <v>269</v>
          </cell>
        </row>
        <row r="271">
          <cell r="F271">
            <v>270</v>
          </cell>
        </row>
        <row r="272">
          <cell r="F272">
            <v>271</v>
          </cell>
          <cell r="H272">
            <v>0.0185185185185185</v>
          </cell>
        </row>
        <row r="273">
          <cell r="F273">
            <v>272</v>
          </cell>
        </row>
        <row r="274">
          <cell r="F274">
            <v>273</v>
          </cell>
        </row>
        <row r="275">
          <cell r="F275">
            <v>274</v>
          </cell>
        </row>
        <row r="276">
          <cell r="F276">
            <v>275</v>
          </cell>
        </row>
        <row r="277">
          <cell r="F277">
            <v>276</v>
          </cell>
          <cell r="H277">
            <v>0.0185185185185185</v>
          </cell>
        </row>
        <row r="278">
          <cell r="F278">
            <v>277</v>
          </cell>
        </row>
        <row r="279">
          <cell r="F279">
            <v>278</v>
          </cell>
        </row>
        <row r="280">
          <cell r="F280">
            <v>279</v>
          </cell>
        </row>
        <row r="281">
          <cell r="F281">
            <v>280</v>
          </cell>
        </row>
        <row r="282">
          <cell r="F282">
            <v>281</v>
          </cell>
          <cell r="H282">
            <v>0.0185185185185185</v>
          </cell>
        </row>
        <row r="283">
          <cell r="F283">
            <v>282</v>
          </cell>
        </row>
        <row r="284">
          <cell r="F284">
            <v>283</v>
          </cell>
        </row>
        <row r="285">
          <cell r="F285">
            <v>284</v>
          </cell>
        </row>
        <row r="286">
          <cell r="F286">
            <v>285</v>
          </cell>
        </row>
        <row r="287">
          <cell r="F287">
            <v>286</v>
          </cell>
          <cell r="H287">
            <v>0.0185185185185185</v>
          </cell>
        </row>
        <row r="288">
          <cell r="F288">
            <v>287</v>
          </cell>
        </row>
        <row r="289">
          <cell r="F289">
            <v>288</v>
          </cell>
        </row>
        <row r="290">
          <cell r="F290">
            <v>289</v>
          </cell>
        </row>
        <row r="291">
          <cell r="F291">
            <v>290</v>
          </cell>
        </row>
        <row r="292">
          <cell r="F292">
            <v>291</v>
          </cell>
        </row>
        <row r="293">
          <cell r="F293">
            <v>292</v>
          </cell>
        </row>
        <row r="294">
          <cell r="F294">
            <v>293</v>
          </cell>
        </row>
        <row r="295">
          <cell r="F295">
            <v>294</v>
          </cell>
        </row>
        <row r="296">
          <cell r="F296">
            <v>295</v>
          </cell>
          <cell r="H296">
            <v>0.0185185185185185</v>
          </cell>
        </row>
        <row r="297">
          <cell r="F297">
            <v>296</v>
          </cell>
        </row>
        <row r="298">
          <cell r="F298">
            <v>297</v>
          </cell>
        </row>
        <row r="299">
          <cell r="F299">
            <v>298</v>
          </cell>
        </row>
        <row r="300">
          <cell r="F300">
            <v>299</v>
          </cell>
          <cell r="H300">
            <v>0.0185185185185185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gure3"/>
    </sheetNames>
    <sheetDataSet>
      <sheetData sheetId="0">
        <row r="62">
          <cell r="A62">
            <v>0</v>
          </cell>
          <cell r="D62">
            <v>30.4635761589404</v>
          </cell>
        </row>
        <row r="63">
          <cell r="A63">
            <v>0.1</v>
          </cell>
          <cell r="D63">
            <v>19.205298013245034</v>
          </cell>
          <cell r="N63">
            <v>28.744658185896128</v>
          </cell>
        </row>
        <row r="64">
          <cell r="A64">
            <v>0.2</v>
          </cell>
          <cell r="D64">
            <v>8.609271523178808</v>
          </cell>
          <cell r="N64">
            <v>14.451939714767063</v>
          </cell>
        </row>
        <row r="65">
          <cell r="A65">
            <v>0.3</v>
          </cell>
          <cell r="D65">
            <v>7.9470198675496695</v>
          </cell>
          <cell r="N65">
            <v>9.665808807234304</v>
          </cell>
        </row>
        <row r="66">
          <cell r="A66">
            <v>0.4</v>
          </cell>
          <cell r="D66">
            <v>4.635761589403973</v>
          </cell>
          <cell r="N66">
            <v>7.265995656255193</v>
          </cell>
        </row>
        <row r="67">
          <cell r="A67">
            <v>0.5</v>
          </cell>
          <cell r="D67">
            <v>3.3112582781456954</v>
          </cell>
          <cell r="N67">
            <v>5.823142561958793</v>
          </cell>
        </row>
        <row r="68">
          <cell r="A68">
            <v>0.6</v>
          </cell>
          <cell r="D68">
            <v>3.3112582781456954</v>
          </cell>
          <cell r="N68">
            <v>4.859674631481787</v>
          </cell>
        </row>
        <row r="69">
          <cell r="A69">
            <v>0.7</v>
          </cell>
          <cell r="D69">
            <v>1.9867549668874174</v>
          </cell>
          <cell r="N69">
            <v>4.170555646326362</v>
          </cell>
        </row>
        <row r="70">
          <cell r="A70">
            <v>0.8</v>
          </cell>
          <cell r="D70">
            <v>2.2</v>
          </cell>
          <cell r="N70">
            <v>3.6531215822034913</v>
          </cell>
        </row>
        <row r="71">
          <cell r="A71">
            <v>0.9</v>
          </cell>
          <cell r="D71">
            <v>2.6490066225165565</v>
          </cell>
          <cell r="N71">
            <v>3.2502685992574993</v>
          </cell>
        </row>
        <row r="72">
          <cell r="A72">
            <v>1</v>
          </cell>
          <cell r="D72">
            <v>2.6490066225165565</v>
          </cell>
          <cell r="N72">
            <v>2.9276989384140464</v>
          </cell>
        </row>
        <row r="73">
          <cell r="A73">
            <v>1.2</v>
          </cell>
          <cell r="D73">
            <v>2.45</v>
          </cell>
          <cell r="N73">
            <v>2.443296571952892</v>
          </cell>
        </row>
        <row r="74">
          <cell r="A74">
            <v>1.3</v>
          </cell>
          <cell r="D74">
            <v>2.2</v>
          </cell>
          <cell r="N74">
            <v>2.256789787618341</v>
          </cell>
        </row>
        <row r="75">
          <cell r="A75">
            <v>1.4</v>
          </cell>
          <cell r="D75">
            <v>1.3245033112582782</v>
          </cell>
          <cell r="N75">
            <v>2.0968285094224353</v>
          </cell>
        </row>
        <row r="76">
          <cell r="A76">
            <v>1.6</v>
          </cell>
          <cell r="D76">
            <v>1.8</v>
          </cell>
          <cell r="N76">
            <v>1.8366784024804859</v>
          </cell>
        </row>
        <row r="77">
          <cell r="A77">
            <v>1.7</v>
          </cell>
          <cell r="D77">
            <v>2.6490066225165565</v>
          </cell>
          <cell r="N77">
            <v>1.7294738618729413</v>
          </cell>
        </row>
        <row r="78">
          <cell r="A78">
            <v>1.9</v>
          </cell>
          <cell r="D78">
            <v>0.6622516556291391</v>
          </cell>
          <cell r="N78">
            <v>1.5487962058435725</v>
          </cell>
        </row>
        <row r="79">
          <cell r="A79">
            <v>2.4</v>
          </cell>
          <cell r="D79">
            <v>0.6622516556291391</v>
          </cell>
          <cell r="N79">
            <v>1.228415190565238</v>
          </cell>
        </row>
        <row r="80">
          <cell r="A80">
            <v>2.6</v>
          </cell>
          <cell r="D80">
            <v>0.6622516556291391</v>
          </cell>
          <cell r="N80">
            <v>1.1346452529940023</v>
          </cell>
        </row>
        <row r="81">
          <cell r="A81">
            <v>3.1</v>
          </cell>
          <cell r="D81">
            <v>0.6622516556291391</v>
          </cell>
          <cell r="N81">
            <v>0.9529728190439398</v>
          </cell>
        </row>
        <row r="82">
          <cell r="A82">
            <v>3.6</v>
          </cell>
          <cell r="D82">
            <v>0.6622516556291391</v>
          </cell>
          <cell r="N82">
            <v>0.8215939591675262</v>
          </cell>
        </row>
        <row r="83">
          <cell r="A83">
            <v>4.5</v>
          </cell>
          <cell r="D83">
            <v>0.6622516556291391</v>
          </cell>
          <cell r="N83">
            <v>0.6584450333600125</v>
          </cell>
        </row>
        <row r="84">
          <cell r="A84">
            <v>6.1</v>
          </cell>
          <cell r="D84">
            <v>0.6622516556291391</v>
          </cell>
          <cell r="N84">
            <v>0.48691716311611277</v>
          </cell>
        </row>
        <row r="85">
          <cell r="A85">
            <v>6.7</v>
          </cell>
          <cell r="D85">
            <v>0.6622516556291391</v>
          </cell>
          <cell r="N85">
            <v>0.44364421507118007</v>
          </cell>
        </row>
        <row r="86">
          <cell r="A86">
            <v>6.8</v>
          </cell>
          <cell r="D86">
            <v>0.6622516556291391</v>
          </cell>
          <cell r="N86">
            <v>0.4371716472224915</v>
          </cell>
        </row>
        <row r="225">
          <cell r="A225">
            <v>0.1</v>
          </cell>
          <cell r="N225">
            <v>13089.264531561985</v>
          </cell>
        </row>
        <row r="226">
          <cell r="A226">
            <v>1</v>
          </cell>
          <cell r="B226">
            <v>74.40758293838863</v>
          </cell>
          <cell r="N226">
            <v>74.56459990654155</v>
          </cell>
        </row>
        <row r="227">
          <cell r="A227">
            <v>2</v>
          </cell>
          <cell r="B227">
            <v>17.535545023696685</v>
          </cell>
          <cell r="N227">
            <v>15.736430271638831</v>
          </cell>
        </row>
        <row r="228">
          <cell r="A228">
            <v>3</v>
          </cell>
          <cell r="B228">
            <v>4.37564</v>
          </cell>
          <cell r="N228">
            <v>6.33417520899535</v>
          </cell>
        </row>
        <row r="229">
          <cell r="A229">
            <v>4</v>
          </cell>
          <cell r="B229">
            <v>2.3696682464454977</v>
          </cell>
          <cell r="N229">
            <v>3.3210831682129887</v>
          </cell>
        </row>
        <row r="230">
          <cell r="A230">
            <v>5</v>
          </cell>
          <cell r="B230">
            <v>1.433455</v>
          </cell>
          <cell r="N230">
            <v>2.012688703925292</v>
          </cell>
        </row>
        <row r="231">
          <cell r="A231">
            <v>6</v>
          </cell>
          <cell r="B231">
            <v>1.4218009478672986</v>
          </cell>
          <cell r="N231">
            <v>1.3367912740044627</v>
          </cell>
        </row>
        <row r="232">
          <cell r="A232">
            <v>9</v>
          </cell>
          <cell r="B232">
            <v>0.47393364928909953</v>
          </cell>
          <cell r="N232">
            <v>0.5380807464740572</v>
          </cell>
        </row>
        <row r="233">
          <cell r="A233">
            <v>16</v>
          </cell>
          <cell r="B233">
            <v>0.47393364928909953</v>
          </cell>
          <cell r="N233">
            <v>0.14791997038825389</v>
          </cell>
        </row>
        <row r="262">
          <cell r="A262">
            <v>0.1</v>
          </cell>
          <cell r="N262">
            <v>2132.8566211687566</v>
          </cell>
        </row>
        <row r="263">
          <cell r="A263">
            <v>1</v>
          </cell>
          <cell r="E263">
            <v>55.66</v>
          </cell>
          <cell r="N263">
            <v>55.65939176681952</v>
          </cell>
        </row>
        <row r="264">
          <cell r="A264">
            <v>2</v>
          </cell>
          <cell r="E264">
            <v>18.87</v>
          </cell>
          <cell r="N264">
            <v>18.57293656905776</v>
          </cell>
        </row>
        <row r="265">
          <cell r="A265">
            <v>3</v>
          </cell>
          <cell r="E265">
            <v>9.43</v>
          </cell>
          <cell r="N265">
            <v>9.773578143690887</v>
          </cell>
        </row>
        <row r="266">
          <cell r="A266">
            <v>4</v>
          </cell>
          <cell r="E266">
            <v>5.66</v>
          </cell>
          <cell r="N266">
            <v>6.197587897535774</v>
          </cell>
        </row>
        <row r="267">
          <cell r="A267">
            <v>5</v>
          </cell>
          <cell r="E267">
            <v>2.83</v>
          </cell>
          <cell r="N267">
            <v>4.352844286077402</v>
          </cell>
        </row>
        <row r="268">
          <cell r="A268">
            <v>6</v>
          </cell>
          <cell r="E268">
            <v>4.563</v>
          </cell>
          <cell r="N268">
            <v>3.2613372362382314</v>
          </cell>
        </row>
        <row r="269">
          <cell r="A269">
            <v>8</v>
          </cell>
          <cell r="E269">
            <v>3.77</v>
          </cell>
          <cell r="N269">
            <v>2.0680679980177477</v>
          </cell>
        </row>
        <row r="270">
          <cell r="A270">
            <v>11</v>
          </cell>
          <cell r="E270">
            <v>0.94</v>
          </cell>
          <cell r="N270">
            <v>1.2490306987211297</v>
          </cell>
        </row>
        <row r="271">
          <cell r="A271">
            <v>16</v>
          </cell>
          <cell r="E271">
            <v>0.94</v>
          </cell>
          <cell r="N271">
            <v>0.6900919059374179</v>
          </cell>
        </row>
        <row r="272">
          <cell r="A272">
            <v>22</v>
          </cell>
          <cell r="E272">
            <v>0.94</v>
          </cell>
          <cell r="N272">
            <v>0.4167880245141782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>
            <v>0</v>
          </cell>
          <cell r="E2">
            <v>1.498610170553401</v>
          </cell>
          <cell r="F2">
            <v>2.0007170577271483</v>
          </cell>
          <cell r="H2">
            <v>1.5203440712590865</v>
          </cell>
        </row>
        <row r="3">
          <cell r="D3">
            <v>0.3010299956639812</v>
          </cell>
          <cell r="E3">
            <v>1.3979400086720377</v>
          </cell>
          <cell r="F3">
            <v>1.4936197382459473</v>
          </cell>
          <cell r="H3">
            <v>1.1892110760287071</v>
          </cell>
        </row>
        <row r="4">
          <cell r="D4">
            <v>0.47712125471966244</v>
          </cell>
          <cell r="E4">
            <v>1.057401471724384</v>
          </cell>
          <cell r="F4">
            <v>1.196986822133229</v>
          </cell>
          <cell r="H4">
            <v>0.9955106910674577</v>
          </cell>
        </row>
        <row r="5">
          <cell r="D5">
            <v>0.6020599913279624</v>
          </cell>
          <cell r="E5">
            <v>1.0023539053934791</v>
          </cell>
          <cell r="F5">
            <v>0.9865224187647464</v>
          </cell>
          <cell r="H5">
            <v>0.8580780807983279</v>
          </cell>
        </row>
        <row r="6">
          <cell r="D6">
            <v>0.6989700043360189</v>
          </cell>
          <cell r="E6">
            <v>0.6102434403821637</v>
          </cell>
          <cell r="F6">
            <v>0.8232735447816752</v>
          </cell>
          <cell r="H6">
            <v>0.7514770664894658</v>
          </cell>
        </row>
        <row r="7">
          <cell r="D7">
            <v>0.7781512503836436</v>
          </cell>
          <cell r="E7">
            <v>0.7765748621486888</v>
          </cell>
          <cell r="F7">
            <v>0.6898895026520281</v>
          </cell>
          <cell r="H7">
            <v>0.6643776958370785</v>
          </cell>
        </row>
        <row r="8">
          <cell r="D8">
            <v>0.8450980400142568</v>
          </cell>
          <cell r="E8">
            <v>0.33724216831842574</v>
          </cell>
          <cell r="F8">
            <v>0.5771149019193814</v>
          </cell>
          <cell r="H8">
            <v>0.5907362272434039</v>
          </cell>
        </row>
        <row r="9">
          <cell r="D9">
            <v>0.9030899869919435</v>
          </cell>
          <cell r="E9">
            <v>0.434152181326483</v>
          </cell>
          <cell r="F9">
            <v>0.47942509928354554</v>
          </cell>
          <cell r="H9">
            <v>0.5269450855679486</v>
          </cell>
        </row>
        <row r="10">
          <cell r="D10">
            <v>0.9542425094393249</v>
          </cell>
          <cell r="E10">
            <v>0.27925022134073957</v>
          </cell>
          <cell r="F10">
            <v>0.39325658653930945</v>
          </cell>
          <cell r="H10">
            <v>0.47067731087582904</v>
          </cell>
        </row>
        <row r="11">
          <cell r="D11">
            <v>1</v>
          </cell>
          <cell r="E11">
            <v>-0.26481782300953666</v>
          </cell>
          <cell r="F11">
            <v>0.3161762253004742</v>
          </cell>
          <cell r="H11">
            <v>0.4203440712590862</v>
          </cell>
        </row>
        <row r="12">
          <cell r="D12">
            <v>1.0413926851582251</v>
          </cell>
          <cell r="E12">
            <v>0.03621217265444453</v>
          </cell>
          <cell r="F12">
            <v>0.24644855698766255</v>
          </cell>
          <cell r="H12">
            <v>0.37481211758503885</v>
          </cell>
        </row>
        <row r="13">
          <cell r="D13">
            <v>1.0791812460476249</v>
          </cell>
          <cell r="E13">
            <v>-0.08872656395385513</v>
          </cell>
          <cell r="F13">
            <v>0.18279218317082715</v>
          </cell>
          <cell r="H13">
            <v>0.3332447006066989</v>
          </cell>
        </row>
        <row r="14">
          <cell r="D14">
            <v>1.1139433523068367</v>
          </cell>
          <cell r="E14">
            <v>-0.26481782300953666</v>
          </cell>
          <cell r="F14">
            <v>0.12423399575602961</v>
          </cell>
          <cell r="H14">
            <v>0.295006383721566</v>
          </cell>
        </row>
        <row r="15">
          <cell r="D15">
            <v>1.1760912590556813</v>
          </cell>
          <cell r="E15">
            <v>-0.5658478186735171</v>
          </cell>
          <cell r="F15">
            <v>0.019543309187755906</v>
          </cell>
          <cell r="H15">
            <v>0.22664368629783704</v>
          </cell>
        </row>
        <row r="16">
          <cell r="D16">
            <v>1.2304489213782739</v>
          </cell>
          <cell r="E16">
            <v>-0.5658478186735171</v>
          </cell>
          <cell r="F16">
            <v>-0.07202439254991248</v>
          </cell>
          <cell r="H16">
            <v>0.1668502577429851</v>
          </cell>
        </row>
        <row r="17">
          <cell r="D17">
            <v>1.3010299956639813</v>
          </cell>
          <cell r="E17">
            <v>-0.26481782300953666</v>
          </cell>
          <cell r="F17">
            <v>-0.19092109418072656</v>
          </cell>
          <cell r="H17">
            <v>0.0892110760287071</v>
          </cell>
        </row>
        <row r="18">
          <cell r="D18">
            <v>1.380211241711606</v>
          </cell>
          <cell r="E18">
            <v>-0.5658478186735171</v>
          </cell>
          <cell r="F18">
            <v>-0.3243051363103739</v>
          </cell>
          <cell r="H18">
            <v>0.0021117053763196904</v>
          </cell>
        </row>
        <row r="19">
          <cell r="D19">
            <v>1.3979400086720377</v>
          </cell>
          <cell r="E19">
            <v>-0.5658478186735171</v>
          </cell>
          <cell r="F19">
            <v>-0.3541699681637978</v>
          </cell>
          <cell r="H19">
            <v>-0.017389938280154928</v>
          </cell>
        </row>
        <row r="20">
          <cell r="D20">
            <v>1.414973347970818</v>
          </cell>
          <cell r="E20">
            <v>-0.5658478186735171</v>
          </cell>
          <cell r="F20">
            <v>-0.38286332372517146</v>
          </cell>
          <cell r="H20">
            <v>-0.0361266115088134</v>
          </cell>
        </row>
        <row r="21">
          <cell r="D21">
            <v>1.7853298350107671</v>
          </cell>
          <cell r="E21">
            <v>-0.5658478186735171</v>
          </cell>
          <cell r="F21">
            <v>-1.0067439486980658</v>
          </cell>
          <cell r="H21">
            <v>-0.4435187472527573</v>
          </cell>
        </row>
        <row r="23">
          <cell r="D23">
            <v>0</v>
          </cell>
          <cell r="E23">
            <v>-0.6151198098718307</v>
          </cell>
          <cell r="F23">
            <v>-0.19382002601611292</v>
          </cell>
          <cell r="H23">
            <v>-0.47965592874091345</v>
          </cell>
        </row>
        <row r="24">
          <cell r="D24">
            <v>0.3010299956639812</v>
          </cell>
          <cell r="E24">
            <v>-0.7502094639234969</v>
          </cell>
          <cell r="F24">
            <v>-0.6453650195120846</v>
          </cell>
          <cell r="H24">
            <v>-0.8107889239712929</v>
          </cell>
        </row>
        <row r="25">
          <cell r="D25">
            <v>0.47712125471966244</v>
          </cell>
          <cell r="E25">
            <v>-1.0102026076993873</v>
          </cell>
          <cell r="F25">
            <v>-0.9095019080956064</v>
          </cell>
          <cell r="H25">
            <v>-1.0044893089325422</v>
          </cell>
        </row>
        <row r="26">
          <cell r="D26">
            <v>0.6020599913279624</v>
          </cell>
          <cell r="E26">
            <v>-1.1375210460530423</v>
          </cell>
          <cell r="F26">
            <v>-1.0969100130080562</v>
          </cell>
          <cell r="H26">
            <v>-1.141921919201672</v>
          </cell>
        </row>
        <row r="27">
          <cell r="D27">
            <v>0.6989700043360189</v>
          </cell>
          <cell r="E27">
            <v>-1.3483744113679348</v>
          </cell>
          <cell r="F27">
            <v>-1.242275032520141</v>
          </cell>
          <cell r="H27">
            <v>-1.2485229335105341</v>
          </cell>
        </row>
        <row r="28">
          <cell r="D28">
            <v>0.7781512503836436</v>
          </cell>
          <cell r="E28">
            <v>-1.123434584774437</v>
          </cell>
          <cell r="F28">
            <v>-1.3610469015915783</v>
          </cell>
          <cell r="H28">
            <v>-1.3356223041629214</v>
          </cell>
        </row>
        <row r="29">
          <cell r="D29">
            <v>0.8450980400142568</v>
          </cell>
          <cell r="E29">
            <v>-1.5650835213318794</v>
          </cell>
          <cell r="F29">
            <v>-1.4614670860374979</v>
          </cell>
          <cell r="H29">
            <v>-1.4092637727565962</v>
          </cell>
        </row>
        <row r="30">
          <cell r="D30">
            <v>0.9030899869919435</v>
          </cell>
          <cell r="E30">
            <v>-1.4733131479762347</v>
          </cell>
          <cell r="F30">
            <v>-1.548455006504028</v>
          </cell>
          <cell r="H30">
            <v>-1.4730549144320513</v>
          </cell>
        </row>
        <row r="31">
          <cell r="D31">
            <v>0.9542425094393249</v>
          </cell>
          <cell r="E31">
            <v>-1.5780484984962484</v>
          </cell>
          <cell r="F31">
            <v>-1.6251837901751003</v>
          </cell>
          <cell r="H31">
            <v>-1.529322689124171</v>
          </cell>
        </row>
        <row r="32">
          <cell r="D32">
            <v>1</v>
          </cell>
          <cell r="E32">
            <v>-1.5914124600542294</v>
          </cell>
          <cell r="F32">
            <v>-1.693820026016113</v>
          </cell>
          <cell r="H32">
            <v>-1.5796559287409138</v>
          </cell>
        </row>
        <row r="33">
          <cell r="D33">
            <v>1.0413926851582251</v>
          </cell>
          <cell r="E33">
            <v>-1.698622429702098</v>
          </cell>
          <cell r="F33">
            <v>-1.7559090537534505</v>
          </cell>
          <cell r="H33">
            <v>-1.625187882414961</v>
          </cell>
        </row>
        <row r="34">
          <cell r="D34">
            <v>1.0791812460476249</v>
          </cell>
          <cell r="E34">
            <v>-1.6651986742151472</v>
          </cell>
          <cell r="F34">
            <v>-1.8125918950875501</v>
          </cell>
          <cell r="H34">
            <v>-1.666755299393301</v>
          </cell>
        </row>
        <row r="35">
          <cell r="D35">
            <v>1.1139433523068367</v>
          </cell>
          <cell r="E35">
            <v>-2.397592434038117</v>
          </cell>
          <cell r="F35">
            <v>-1.8647350544763681</v>
          </cell>
          <cell r="H35">
            <v>-1.704993616278434</v>
          </cell>
        </row>
        <row r="36">
          <cell r="D36">
            <v>1.146128035678238</v>
          </cell>
          <cell r="E36">
            <v>-1.8178088374213075</v>
          </cell>
          <cell r="F36">
            <v>-1.9130120795334697</v>
          </cell>
          <cell r="H36">
            <v>-1.7403967679869752</v>
          </cell>
        </row>
        <row r="37">
          <cell r="D37">
            <v>1.1760912590556813</v>
          </cell>
          <cell r="E37">
            <v>-2.0551697532159103</v>
          </cell>
          <cell r="F37">
            <v>-1.9579569145996345</v>
          </cell>
          <cell r="H37">
            <v>-1.773356313702163</v>
          </cell>
        </row>
        <row r="38">
          <cell r="D38">
            <v>1.2041199826559248</v>
          </cell>
          <cell r="E38">
            <v>-1.8412899332708295</v>
          </cell>
          <cell r="F38">
            <v>-1.9999999999999998</v>
          </cell>
          <cell r="H38">
            <v>-1.8041879096624307</v>
          </cell>
        </row>
        <row r="39">
          <cell r="D39">
            <v>1.2304489213782739</v>
          </cell>
          <cell r="E39">
            <v>-2.619441183654474</v>
          </cell>
          <cell r="F39">
            <v>-2.039493408083524</v>
          </cell>
          <cell r="H39">
            <v>-1.8331497422570149</v>
          </cell>
        </row>
        <row r="40">
          <cell r="D40">
            <v>1.255272505103306</v>
          </cell>
          <cell r="E40">
            <v>-2.193472451382192</v>
          </cell>
          <cell r="F40">
            <v>-2.0767287836710717</v>
          </cell>
          <cell r="H40">
            <v>-1.8604556843545503</v>
          </cell>
        </row>
        <row r="41">
          <cell r="D41">
            <v>1.2787536009528289</v>
          </cell>
          <cell r="E41">
            <v>-2.795532442710153</v>
          </cell>
          <cell r="F41">
            <v>-2.111950427445356</v>
          </cell>
          <cell r="H41">
            <v>-1.8862848897890254</v>
          </cell>
        </row>
        <row r="42">
          <cell r="D42">
            <v>1.3010299956639813</v>
          </cell>
          <cell r="E42">
            <v>-2.397592434038117</v>
          </cell>
          <cell r="F42">
            <v>-2.145365019512085</v>
          </cell>
          <cell r="H42">
            <v>-1.910788923971293</v>
          </cell>
        </row>
        <row r="43">
          <cell r="D43">
            <v>1.3222192947339193</v>
          </cell>
          <cell r="E43">
            <v>-2.1423199289348105</v>
          </cell>
          <cell r="F43">
            <v>-2.1771489681169918</v>
          </cell>
          <cell r="H43">
            <v>-1.934097152948225</v>
          </cell>
        </row>
        <row r="44">
          <cell r="D44">
            <v>1.3424226808222062</v>
          </cell>
          <cell r="E44">
            <v>-2.2514643983598783</v>
          </cell>
          <cell r="F44">
            <v>-2.2074540472494224</v>
          </cell>
          <cell r="H44">
            <v>-1.9563208776453405</v>
          </cell>
        </row>
        <row r="45">
          <cell r="D45">
            <v>1.3617278360175928</v>
          </cell>
          <cell r="E45">
            <v>-2.494502447046173</v>
          </cell>
          <cell r="F45">
            <v>-2.236411780042502</v>
          </cell>
          <cell r="H45">
            <v>-1.977556548360266</v>
          </cell>
        </row>
        <row r="46">
          <cell r="D46">
            <v>1.380211241711606</v>
          </cell>
          <cell r="E46">
            <v>-2.1423199289348105</v>
          </cell>
          <cell r="F46">
            <v>-2.264136888583522</v>
          </cell>
          <cell r="H46">
            <v>-1.9978882946236802</v>
          </cell>
        </row>
        <row r="47">
          <cell r="D47">
            <v>1.3979400086720377</v>
          </cell>
          <cell r="E47">
            <v>-2.397592434038117</v>
          </cell>
          <cell r="F47">
            <v>-2.290730039024169</v>
          </cell>
          <cell r="H47">
            <v>-2.017389938280155</v>
          </cell>
        </row>
        <row r="48">
          <cell r="D48">
            <v>1.414973347970818</v>
          </cell>
          <cell r="E48">
            <v>-2.2514643983598783</v>
          </cell>
          <cell r="F48">
            <v>-2.3162800479723398</v>
          </cell>
          <cell r="H48">
            <v>-2.0361266115088132</v>
          </cell>
        </row>
        <row r="49">
          <cell r="D49">
            <v>1.4313637641589874</v>
          </cell>
          <cell r="E49">
            <v>-3.0965624383741357</v>
          </cell>
          <cell r="F49">
            <v>-2.3408656722545937</v>
          </cell>
          <cell r="H49">
            <v>-2.0541560693157996</v>
          </cell>
        </row>
        <row r="50">
          <cell r="D50">
            <v>1.4471580313422192</v>
          </cell>
          <cell r="E50">
            <v>-2.619441183654474</v>
          </cell>
          <cell r="F50">
            <v>-2.3645570730294416</v>
          </cell>
          <cell r="H50">
            <v>-2.0715297632173546</v>
          </cell>
        </row>
        <row r="51">
          <cell r="D51">
            <v>1.462397997898956</v>
          </cell>
          <cell r="E51">
            <v>-3.0965624383741357</v>
          </cell>
          <cell r="F51">
            <v>-2.387417022864547</v>
          </cell>
          <cell r="H51">
            <v>-2.0882937264297654</v>
          </cell>
        </row>
        <row r="52">
          <cell r="D52">
            <v>1.4771212547196624</v>
          </cell>
          <cell r="E52">
            <v>-2.494502447046173</v>
          </cell>
          <cell r="F52">
            <v>-2.4095019080956064</v>
          </cell>
          <cell r="H52">
            <v>-2.1044893089325423</v>
          </cell>
        </row>
        <row r="53">
          <cell r="D53">
            <v>1.4913616938342726</v>
          </cell>
          <cell r="E53">
            <v>-2.795532442710153</v>
          </cell>
          <cell r="F53">
            <v>-2.430862566767522</v>
          </cell>
          <cell r="H53">
            <v>-2.1201537919586135</v>
          </cell>
        </row>
        <row r="54">
          <cell r="D54">
            <v>1.505149978319906</v>
          </cell>
          <cell r="E54">
            <v>-2.397592434038117</v>
          </cell>
          <cell r="F54">
            <v>-2.451544993495972</v>
          </cell>
          <cell r="H54">
            <v>-2.13532090489281</v>
          </cell>
        </row>
        <row r="55">
          <cell r="D55">
            <v>1.5314789170422551</v>
          </cell>
          <cell r="E55">
            <v>-3.0965624383741357</v>
          </cell>
          <cell r="F55">
            <v>-2.4910384015794955</v>
          </cell>
          <cell r="H55">
            <v>-2.1642827374873943</v>
          </cell>
        </row>
        <row r="56">
          <cell r="D56">
            <v>1.5440680443502757</v>
          </cell>
          <cell r="E56">
            <v>-2.494502447046173</v>
          </cell>
          <cell r="F56">
            <v>-2.5099220925415264</v>
          </cell>
          <cell r="H56">
            <v>-2.178130777526217</v>
          </cell>
        </row>
        <row r="57">
          <cell r="D57">
            <v>1.5563025007672873</v>
          </cell>
          <cell r="E57">
            <v>-2.795532442710153</v>
          </cell>
          <cell r="F57">
            <v>-2.528273777167044</v>
          </cell>
          <cell r="H57">
            <v>-2.1915886795849295</v>
          </cell>
        </row>
        <row r="58">
          <cell r="D58">
            <v>1.568201724066995</v>
          </cell>
          <cell r="E58">
            <v>-3.0965624383741357</v>
          </cell>
          <cell r="F58">
            <v>-2.5461226121166054</v>
          </cell>
          <cell r="H58">
            <v>-2.204677825214608</v>
          </cell>
        </row>
        <row r="59">
          <cell r="D59">
            <v>1.5797835966168101</v>
          </cell>
          <cell r="E59">
            <v>-2.795532442710153</v>
          </cell>
          <cell r="F59">
            <v>-2.563495420941328</v>
          </cell>
          <cell r="H59">
            <v>-2.2174178850194046</v>
          </cell>
        </row>
        <row r="60">
          <cell r="D60">
            <v>1.591064607026499</v>
          </cell>
          <cell r="E60">
            <v>-3.0965624383741357</v>
          </cell>
          <cell r="F60">
            <v>-2.5804169365558614</v>
          </cell>
          <cell r="H60">
            <v>-2.2298269964700626</v>
          </cell>
        </row>
        <row r="61">
          <cell r="D61">
            <v>1.6020599913279623</v>
          </cell>
          <cell r="E61">
            <v>-3.0965624383741357</v>
          </cell>
          <cell r="F61">
            <v>-2.5969100130080567</v>
          </cell>
          <cell r="H61">
            <v>-2.241921919201672</v>
          </cell>
        </row>
        <row r="62">
          <cell r="D62">
            <v>1.6127838567197355</v>
          </cell>
          <cell r="E62">
            <v>-3.0965624383741357</v>
          </cell>
          <cell r="F62">
            <v>-2.612995811095716</v>
          </cell>
          <cell r="H62">
            <v>-2.2537181711326224</v>
          </cell>
        </row>
        <row r="63">
          <cell r="D63">
            <v>1.6232492903979006</v>
          </cell>
          <cell r="E63">
            <v>-3.0965624383741357</v>
          </cell>
          <cell r="F63">
            <v>-2.6286939616129636</v>
          </cell>
          <cell r="H63">
            <v>-2.2652301481786044</v>
          </cell>
        </row>
        <row r="64">
          <cell r="D64">
            <v>1.6334684555795864</v>
          </cell>
          <cell r="E64">
            <v>-3.0965624383741357</v>
          </cell>
          <cell r="F64">
            <v>-2.6440227093854927</v>
          </cell>
          <cell r="H64">
            <v>-2.276471229878459</v>
          </cell>
        </row>
        <row r="65">
          <cell r="D65">
            <v>1.6812412373755872</v>
          </cell>
          <cell r="E65">
            <v>-3.0965624383741357</v>
          </cell>
          <cell r="F65">
            <v>-2.715681882079494</v>
          </cell>
          <cell r="H65">
            <v>-2.32902128985406</v>
          </cell>
        </row>
        <row r="66">
          <cell r="D66">
            <v>1.7075701760979363</v>
          </cell>
          <cell r="E66">
            <v>-2.795532442710153</v>
          </cell>
          <cell r="F66">
            <v>-2.755175290163017</v>
          </cell>
          <cell r="H66">
            <v>-2.3579831224486436</v>
          </cell>
        </row>
        <row r="67">
          <cell r="D67">
            <v>1.7708520116421442</v>
          </cell>
          <cell r="E67">
            <v>-2.795532442710153</v>
          </cell>
          <cell r="F67">
            <v>-2.8500980434793295</v>
          </cell>
          <cell r="H67">
            <v>-2.4275931415472725</v>
          </cell>
        </row>
        <row r="68">
          <cell r="D68">
            <v>1.7853298350107671</v>
          </cell>
          <cell r="E68">
            <v>-3.0965624383741357</v>
          </cell>
          <cell r="F68">
            <v>-2.8718147785322636</v>
          </cell>
          <cell r="H68">
            <v>-2.4435187472527575</v>
          </cell>
        </row>
        <row r="69">
          <cell r="D69">
            <v>1.806179973983887</v>
          </cell>
          <cell r="E69">
            <v>-3.0965624383741357</v>
          </cell>
          <cell r="F69">
            <v>-2.9030899869919433</v>
          </cell>
          <cell r="H69">
            <v>-2.4664539001231893</v>
          </cell>
        </row>
        <row r="70">
          <cell r="D70">
            <v>1.8129133566428555</v>
          </cell>
          <cell r="E70">
            <v>-3.0965624383741357</v>
          </cell>
          <cell r="F70">
            <v>-2.913190060980396</v>
          </cell>
          <cell r="H70">
            <v>-2.473860621048055</v>
          </cell>
        </row>
        <row r="71">
          <cell r="D71">
            <v>1.8195439355418688</v>
          </cell>
          <cell r="E71">
            <v>-3.0965624383741357</v>
          </cell>
          <cell r="F71">
            <v>-2.9231359293289154</v>
          </cell>
          <cell r="H71">
            <v>-2.4811542578369687</v>
          </cell>
        </row>
        <row r="72">
          <cell r="D72">
            <v>1.8260748027008264</v>
          </cell>
          <cell r="E72">
            <v>-2.795532442710153</v>
          </cell>
          <cell r="F72">
            <v>-2.9329322300673524</v>
          </cell>
          <cell r="H72">
            <v>-2.4883382117118225</v>
          </cell>
        </row>
        <row r="73">
          <cell r="D73">
            <v>1.845098040014257</v>
          </cell>
          <cell r="E73">
            <v>-3.0965624383741357</v>
          </cell>
          <cell r="F73">
            <v>-2.9614670860374988</v>
          </cell>
          <cell r="H73">
            <v>-2.5092637727565963</v>
          </cell>
        </row>
        <row r="74">
          <cell r="D74">
            <v>1.9030899869919435</v>
          </cell>
          <cell r="E74">
            <v>-3.0965624383741357</v>
          </cell>
          <cell r="F74">
            <v>-3.048455006504028</v>
          </cell>
          <cell r="H74">
            <v>-2.5730549144320514</v>
          </cell>
        </row>
        <row r="75">
          <cell r="D75">
            <v>1.919078092376074</v>
          </cell>
          <cell r="E75">
            <v>-2.795532442710153</v>
          </cell>
          <cell r="F75">
            <v>-3.072437164580224</v>
          </cell>
          <cell r="H75">
            <v>-2.5906418303545955</v>
          </cell>
        </row>
        <row r="76">
          <cell r="D76">
            <v>1.9294189257142926</v>
          </cell>
          <cell r="E76">
            <v>-3.0965624383741357</v>
          </cell>
          <cell r="F76">
            <v>-3.087948414587552</v>
          </cell>
          <cell r="H76">
            <v>-2.602016747026636</v>
          </cell>
        </row>
        <row r="77">
          <cell r="D77">
            <v>1.9493900066449128</v>
          </cell>
          <cell r="E77">
            <v>-3.0965624383741357</v>
          </cell>
          <cell r="F77">
            <v>-3.117905035983482</v>
          </cell>
          <cell r="H77">
            <v>-2.6239849360503174</v>
          </cell>
        </row>
        <row r="78">
          <cell r="D78">
            <v>1.9731278535996986</v>
          </cell>
          <cell r="E78">
            <v>-3.0965624383741357</v>
          </cell>
          <cell r="F78">
            <v>-3.153511806415661</v>
          </cell>
          <cell r="H78">
            <v>-2.650096567700582</v>
          </cell>
        </row>
        <row r="79">
          <cell r="D79">
            <v>1.9867717342662448</v>
          </cell>
          <cell r="E79">
            <v>-3.0965624383741357</v>
          </cell>
          <cell r="F79">
            <v>-3.1739776274154803</v>
          </cell>
          <cell r="H79">
            <v>-2.665104836433783</v>
          </cell>
        </row>
        <row r="80">
          <cell r="D80">
            <v>2.0644579892269186</v>
          </cell>
          <cell r="E80">
            <v>-3.0965624383741357</v>
          </cell>
          <cell r="F80">
            <v>-3.2905070098564906</v>
          </cell>
          <cell r="H80">
            <v>-2.750559716890524</v>
          </cell>
        </row>
        <row r="81">
          <cell r="D81">
            <v>2.089905111439398</v>
          </cell>
          <cell r="E81">
            <v>-3.0965624383741357</v>
          </cell>
          <cell r="F81">
            <v>-3.3286776931752096</v>
          </cell>
          <cell r="H81">
            <v>-2.7785515513242514</v>
          </cell>
        </row>
        <row r="82">
          <cell r="D82">
            <v>2.093421685162235</v>
          </cell>
          <cell r="E82">
            <v>-3.0965624383741357</v>
          </cell>
          <cell r="F82">
            <v>-3.333952553759466</v>
          </cell>
          <cell r="H82">
            <v>-2.7824197824193724</v>
          </cell>
        </row>
        <row r="83">
          <cell r="D83">
            <v>2.1789769472931693</v>
          </cell>
          <cell r="E83">
            <v>-3.0965624383741357</v>
          </cell>
          <cell r="F83">
            <v>-3.4622854469558666</v>
          </cell>
          <cell r="H83">
            <v>-2.8765305707634</v>
          </cell>
        </row>
        <row r="84">
          <cell r="D84">
            <v>2.2430380486862944</v>
          </cell>
          <cell r="E84">
            <v>-3.0965624383741357</v>
          </cell>
          <cell r="F84">
            <v>-3.558377099045555</v>
          </cell>
          <cell r="H84">
            <v>-2.9469977822958375</v>
          </cell>
        </row>
        <row r="85">
          <cell r="D85">
            <v>2.4456042032735974</v>
          </cell>
          <cell r="E85">
            <v>-3.0965624383741357</v>
          </cell>
          <cell r="F85">
            <v>-3.8622263309265095</v>
          </cell>
          <cell r="H85">
            <v>-3.169820552341871</v>
          </cell>
        </row>
        <row r="87">
          <cell r="D87">
            <v>0</v>
          </cell>
          <cell r="E87">
            <v>-2.762788750608842</v>
          </cell>
          <cell r="F87">
            <v>-2.0969100130080562</v>
          </cell>
          <cell r="H87">
            <v>-2.4796559287409137</v>
          </cell>
        </row>
        <row r="88">
          <cell r="D88">
            <v>0.3010299956639812</v>
          </cell>
          <cell r="E88">
            <v>-2.8106094017332928</v>
          </cell>
          <cell r="F88">
            <v>-2.51835200693763</v>
          </cell>
          <cell r="H88">
            <v>-2.810788923971293</v>
          </cell>
        </row>
        <row r="89">
          <cell r="D89">
            <v>0.47712125471966244</v>
          </cell>
          <cell r="E89">
            <v>-2.986700660788971</v>
          </cell>
          <cell r="F89">
            <v>-2.764879769615584</v>
          </cell>
          <cell r="H89">
            <v>-3.004489308932542</v>
          </cell>
        </row>
        <row r="90">
          <cell r="D90">
            <v>0.6020599913279624</v>
          </cell>
          <cell r="E90">
            <v>-3.065881906836598</v>
          </cell>
          <cell r="F90">
            <v>-2.9397940008672037</v>
          </cell>
          <cell r="H90">
            <v>-3.141921919201672</v>
          </cell>
        </row>
        <row r="91">
          <cell r="D91">
            <v>0.6989700043360189</v>
          </cell>
          <cell r="E91">
            <v>-3.346708516412292</v>
          </cell>
          <cell r="F91">
            <v>-3.0754680190784827</v>
          </cell>
          <cell r="H91">
            <v>-3.248522933510534</v>
          </cell>
        </row>
        <row r="92">
          <cell r="D92">
            <v>0.7781512503836436</v>
          </cell>
          <cell r="E92">
            <v>-3.173257353522819</v>
          </cell>
          <cell r="F92">
            <v>-3.1863217635451573</v>
          </cell>
          <cell r="H92">
            <v>-3.3356223041629214</v>
          </cell>
        </row>
        <row r="93">
          <cell r="D93">
            <v>0.8450980400142568</v>
          </cell>
          <cell r="E93">
            <v>-3.4338586921311913</v>
          </cell>
          <cell r="F93">
            <v>-3.2800472690280156</v>
          </cell>
          <cell r="H93">
            <v>-3.409263772756596</v>
          </cell>
        </row>
        <row r="94">
          <cell r="D94">
            <v>0.9030899869919435</v>
          </cell>
          <cell r="E94">
            <v>-3.354677446083567</v>
          </cell>
          <cell r="F94">
            <v>-3.361235994796777</v>
          </cell>
          <cell r="H94">
            <v>-3.4730549144320513</v>
          </cell>
        </row>
        <row r="95">
          <cell r="D95">
            <v>0.9542425094393249</v>
          </cell>
          <cell r="E95">
            <v>-3.4742873491868</v>
          </cell>
          <cell r="F95">
            <v>-3.4328495262231113</v>
          </cell>
          <cell r="H95">
            <v>-3.529322689124171</v>
          </cell>
        </row>
        <row r="96">
          <cell r="D96">
            <v>1</v>
          </cell>
          <cell r="E96">
            <v>-3.5957095120722626</v>
          </cell>
          <cell r="F96">
            <v>-3.4969100130080566</v>
          </cell>
          <cell r="H96">
            <v>-3.5796559287409138</v>
          </cell>
        </row>
        <row r="97">
          <cell r="D97">
            <v>1.0413926851582251</v>
          </cell>
          <cell r="E97">
            <v>-3.940943170228296</v>
          </cell>
          <cell r="F97">
            <v>-3.5548597722295714</v>
          </cell>
          <cell r="H97">
            <v>-3.625187882414961</v>
          </cell>
        </row>
        <row r="98">
          <cell r="D98">
            <v>1.0791812460476249</v>
          </cell>
          <cell r="E98">
            <v>-3.7648519111726166</v>
          </cell>
          <cell r="F98">
            <v>-3.607763757474731</v>
          </cell>
          <cell r="H98">
            <v>-3.666755299393301</v>
          </cell>
        </row>
        <row r="99">
          <cell r="D99">
            <v>1.1139433523068367</v>
          </cell>
          <cell r="E99">
            <v>-3.910979946850855</v>
          </cell>
          <cell r="F99">
            <v>-3.656430706237628</v>
          </cell>
          <cell r="H99">
            <v>-3.704993616278434</v>
          </cell>
        </row>
        <row r="100">
          <cell r="D100">
            <v>1.146128035678238</v>
          </cell>
          <cell r="E100">
            <v>-3.744648525084328</v>
          </cell>
          <cell r="F100">
            <v>-3.7014892629575895</v>
          </cell>
          <cell r="H100">
            <v>-3.7403967679869754</v>
          </cell>
        </row>
        <row r="101">
          <cell r="D101">
            <v>1.1760912590556813</v>
          </cell>
          <cell r="E101">
            <v>-3.8317987008032284</v>
          </cell>
          <cell r="F101">
            <v>-3.7434377756860098</v>
          </cell>
          <cell r="H101">
            <v>-3.773356313702163</v>
          </cell>
        </row>
        <row r="102">
          <cell r="D102">
            <v>1.2041199826559248</v>
          </cell>
          <cell r="E102">
            <v>-4.1839812189145915</v>
          </cell>
          <cell r="F102">
            <v>-3.782677988726351</v>
          </cell>
          <cell r="H102">
            <v>-3.804187909662431</v>
          </cell>
        </row>
        <row r="103">
          <cell r="D103">
            <v>1.2304489213782739</v>
          </cell>
          <cell r="E103">
            <v>-4.241973165892278</v>
          </cell>
          <cell r="F103">
            <v>-3.8195385029376396</v>
          </cell>
          <cell r="H103">
            <v>-3.833149742257015</v>
          </cell>
        </row>
        <row r="104">
          <cell r="D104">
            <v>1.255272505103306</v>
          </cell>
          <cell r="E104">
            <v>-4.045678520748311</v>
          </cell>
          <cell r="F104">
            <v>-3.854291520152685</v>
          </cell>
          <cell r="H104">
            <v>-3.8604556843545503</v>
          </cell>
        </row>
        <row r="105">
          <cell r="D105">
            <v>1.2787536009528289</v>
          </cell>
          <cell r="E105">
            <v>-4.1839812189145915</v>
          </cell>
          <cell r="F105">
            <v>-3.8871650543420166</v>
          </cell>
          <cell r="H105">
            <v>-3.8862848897890254</v>
          </cell>
        </row>
        <row r="106">
          <cell r="D106">
            <v>1.3010299956639813</v>
          </cell>
          <cell r="E106">
            <v>-4.087071205906535</v>
          </cell>
          <cell r="F106">
            <v>-3.9183520069376296</v>
          </cell>
          <cell r="H106">
            <v>-3.910788923971293</v>
          </cell>
        </row>
        <row r="107">
          <cell r="D107">
            <v>1.3222192947339193</v>
          </cell>
          <cell r="E107">
            <v>-4.1839812189145915</v>
          </cell>
          <cell r="F107">
            <v>-3.948017025635543</v>
          </cell>
          <cell r="H107">
            <v>-3.9340971529482247</v>
          </cell>
        </row>
        <row r="108">
          <cell r="D108">
            <v>1.3424226808222062</v>
          </cell>
          <cell r="E108">
            <v>-4.087071205906535</v>
          </cell>
          <cell r="F108">
            <v>-3.976301766159145</v>
          </cell>
          <cell r="H108">
            <v>-3.9563208776453407</v>
          </cell>
        </row>
        <row r="109">
          <cell r="D109">
            <v>1.3617278360175928</v>
          </cell>
          <cell r="E109">
            <v>-4.3881012015705165</v>
          </cell>
          <cell r="F109">
            <v>-4.003328983432686</v>
          </cell>
          <cell r="H109">
            <v>-3.977556548360266</v>
          </cell>
        </row>
        <row r="110">
          <cell r="D110">
            <v>1.380211241711606</v>
          </cell>
          <cell r="E110">
            <v>-4.087071205906535</v>
          </cell>
          <cell r="F110">
            <v>-4.029205751404305</v>
          </cell>
          <cell r="H110">
            <v>-3.9978882946236802</v>
          </cell>
        </row>
        <row r="111">
          <cell r="D111">
            <v>1.3979400086720377</v>
          </cell>
          <cell r="E111">
            <v>-4.308919955522891</v>
          </cell>
          <cell r="F111">
            <v>-4.054026025148909</v>
          </cell>
          <cell r="H111">
            <v>-4.017389938280155</v>
          </cell>
        </row>
        <row r="112">
          <cell r="D112">
            <v>1.414973347970818</v>
          </cell>
          <cell r="E112">
            <v>-4.786041210242553</v>
          </cell>
          <cell r="F112">
            <v>-4.077872700167202</v>
          </cell>
          <cell r="H112">
            <v>-4.036126611508814</v>
          </cell>
        </row>
        <row r="113">
          <cell r="D113">
            <v>1.4313637641589874</v>
          </cell>
          <cell r="E113">
            <v>-4.1839812189145915</v>
          </cell>
          <cell r="F113">
            <v>-4.1008192828306385</v>
          </cell>
          <cell r="H113">
            <v>-4.0541560693158</v>
          </cell>
        </row>
        <row r="114">
          <cell r="D114">
            <v>1.4471580313422192</v>
          </cell>
          <cell r="E114">
            <v>-4.241973165892278</v>
          </cell>
          <cell r="F114">
            <v>-4.122931256887163</v>
          </cell>
          <cell r="H114">
            <v>-4.071529763217355</v>
          </cell>
        </row>
        <row r="115">
          <cell r="D115">
            <v>1.462397997898956</v>
          </cell>
          <cell r="E115">
            <v>-4.241973165892278</v>
          </cell>
          <cell r="F115">
            <v>-4.1442672100665945</v>
          </cell>
          <cell r="H115">
            <v>-4.088293726429765</v>
          </cell>
        </row>
        <row r="116">
          <cell r="D116">
            <v>1.4771212547196624</v>
          </cell>
          <cell r="E116">
            <v>-4.786041210242553</v>
          </cell>
          <cell r="F116">
            <v>-4.164879769615584</v>
          </cell>
          <cell r="H116">
            <v>-4.104489308932543</v>
          </cell>
        </row>
        <row r="117">
          <cell r="D117">
            <v>1.4913616938342726</v>
          </cell>
          <cell r="E117">
            <v>-5.087071205906535</v>
          </cell>
          <cell r="F117">
            <v>-4.184816384376038</v>
          </cell>
          <cell r="H117">
            <v>-4.1201537919586135</v>
          </cell>
        </row>
        <row r="118">
          <cell r="D118">
            <v>1.505149978319906</v>
          </cell>
          <cell r="E118">
            <v>-4.609949951186874</v>
          </cell>
          <cell r="F118">
            <v>-4.204119982655925</v>
          </cell>
          <cell r="H118">
            <v>-4.135320904892811</v>
          </cell>
        </row>
        <row r="119">
          <cell r="D119">
            <v>1.5185139398778875</v>
          </cell>
          <cell r="E119">
            <v>-4.485011214578574</v>
          </cell>
          <cell r="F119">
            <v>-4.2228295288370985</v>
          </cell>
          <cell r="H119">
            <v>-4.1500212626065895</v>
          </cell>
        </row>
        <row r="120">
          <cell r="D120">
            <v>1.5314789170422551</v>
          </cell>
          <cell r="E120">
            <v>-5.087071205906535</v>
          </cell>
          <cell r="F120">
            <v>-4.240980496867214</v>
          </cell>
          <cell r="H120">
            <v>-4.164282737487395</v>
          </cell>
        </row>
        <row r="121">
          <cell r="D121">
            <v>1.5440680443502757</v>
          </cell>
          <cell r="E121">
            <v>-5.087071205906535</v>
          </cell>
          <cell r="F121">
            <v>-4.258605275098442</v>
          </cell>
          <cell r="H121">
            <v>-4.178130777526217</v>
          </cell>
        </row>
        <row r="122">
          <cell r="D122">
            <v>1.5563025007672873</v>
          </cell>
          <cell r="E122">
            <v>-4.609949951186874</v>
          </cell>
          <cell r="F122">
            <v>-4.275733514082258</v>
          </cell>
          <cell r="H122">
            <v>-4.19158867958493</v>
          </cell>
        </row>
        <row r="123">
          <cell r="D123">
            <v>1.568201724066995</v>
          </cell>
          <cell r="E123">
            <v>-4.786041210242553</v>
          </cell>
          <cell r="F123">
            <v>-4.292392426701849</v>
          </cell>
          <cell r="H123">
            <v>-4.204677825214608</v>
          </cell>
        </row>
        <row r="124">
          <cell r="D124">
            <v>1.5797835966168101</v>
          </cell>
          <cell r="E124">
            <v>-4.786041210242553</v>
          </cell>
          <cell r="F124">
            <v>-4.308607048271591</v>
          </cell>
          <cell r="H124">
            <v>-4.217417885019405</v>
          </cell>
        </row>
        <row r="125">
          <cell r="D125">
            <v>1.591064607026499</v>
          </cell>
          <cell r="E125">
            <v>-4.786041210242553</v>
          </cell>
          <cell r="F125">
            <v>-4.324400462845155</v>
          </cell>
          <cell r="H125">
            <v>-4.229826996470063</v>
          </cell>
        </row>
        <row r="126">
          <cell r="D126">
            <v>1.6020599913279623</v>
          </cell>
          <cell r="E126">
            <v>-4.241973165892278</v>
          </cell>
          <cell r="F126">
            <v>-4.339794000867204</v>
          </cell>
          <cell r="H126">
            <v>-4.241921919201673</v>
          </cell>
        </row>
        <row r="127">
          <cell r="D127">
            <v>1.6127838567197355</v>
          </cell>
          <cell r="E127">
            <v>-4.786041210242553</v>
          </cell>
          <cell r="F127">
            <v>-4.354807412415686</v>
          </cell>
          <cell r="H127">
            <v>-4.253718171132623</v>
          </cell>
        </row>
        <row r="128">
          <cell r="D128">
            <v>1.6232492903979006</v>
          </cell>
          <cell r="E128">
            <v>-4.609949951186874</v>
          </cell>
          <cell r="F128">
            <v>-4.369459019565117</v>
          </cell>
          <cell r="H128">
            <v>-4.265230148178604</v>
          </cell>
        </row>
        <row r="129">
          <cell r="D129">
            <v>1.6334684555795864</v>
          </cell>
          <cell r="E129">
            <v>-4.485011214578574</v>
          </cell>
          <cell r="F129">
            <v>-4.3837658508194774</v>
          </cell>
          <cell r="H129">
            <v>-4.276471229878459</v>
          </cell>
        </row>
        <row r="130">
          <cell r="D130">
            <v>1.6434526764861874</v>
          </cell>
          <cell r="E130">
            <v>-5.087071205906535</v>
          </cell>
          <cell r="F130">
            <v>-4.397743760088719</v>
          </cell>
          <cell r="H130">
            <v>-4.287453872875719</v>
          </cell>
        </row>
        <row r="131">
          <cell r="D131">
            <v>1.6532125137753437</v>
          </cell>
          <cell r="E131">
            <v>-5.087071205906535</v>
          </cell>
          <cell r="F131">
            <v>-4.411407532293537</v>
          </cell>
          <cell r="H131">
            <v>-4.298189693893792</v>
          </cell>
        </row>
        <row r="132">
          <cell r="D132">
            <v>1.662757831681574</v>
          </cell>
          <cell r="E132">
            <v>-5.087071205906535</v>
          </cell>
          <cell r="F132">
            <v>-4.42477097736226</v>
          </cell>
          <cell r="H132">
            <v>-4.308689543590646</v>
          </cell>
        </row>
        <row r="133">
          <cell r="D133">
            <v>1.6812412373755872</v>
          </cell>
          <cell r="E133">
            <v>-4.609949951186874</v>
          </cell>
          <cell r="F133">
            <v>-4.450647745333878</v>
          </cell>
          <cell r="H133">
            <v>-4.32902128985406</v>
          </cell>
        </row>
        <row r="134">
          <cell r="D134">
            <v>1.6901960800285136</v>
          </cell>
          <cell r="E134">
            <v>-4.786041210242553</v>
          </cell>
          <cell r="F134">
            <v>-4.463184525047975</v>
          </cell>
          <cell r="H134">
            <v>-4.338871616772279</v>
          </cell>
        </row>
        <row r="135">
          <cell r="D135">
            <v>1.7323937598229686</v>
          </cell>
          <cell r="E135">
            <v>-5.087071205906535</v>
          </cell>
          <cell r="F135">
            <v>-4.522261276760212</v>
          </cell>
          <cell r="H135">
            <v>-4.385289064546179</v>
          </cell>
        </row>
        <row r="136">
          <cell r="D136">
            <v>1.7403626894942439</v>
          </cell>
          <cell r="E136">
            <v>-4.485011214578574</v>
          </cell>
          <cell r="F136">
            <v>-4.533417778299998</v>
          </cell>
          <cell r="H136">
            <v>-4.394054887184582</v>
          </cell>
        </row>
        <row r="137">
          <cell r="D137">
            <v>1.7481880270062005</v>
          </cell>
          <cell r="E137">
            <v>-5.087071205906535</v>
          </cell>
          <cell r="F137">
            <v>-4.544373250816737</v>
          </cell>
          <cell r="H137">
            <v>-4.402662758447734</v>
          </cell>
        </row>
        <row r="138">
          <cell r="D138">
            <v>1.7558748556724915</v>
          </cell>
          <cell r="E138">
            <v>-4.786041210242553</v>
          </cell>
          <cell r="F138">
            <v>-4.555134810949545</v>
          </cell>
          <cell r="H138">
            <v>-4.411118269980654</v>
          </cell>
        </row>
        <row r="139">
          <cell r="D139">
            <v>1.7781512503836436</v>
          </cell>
          <cell r="E139">
            <v>-5.087071205906535</v>
          </cell>
          <cell r="F139">
            <v>-4.586321763545157</v>
          </cell>
          <cell r="H139">
            <v>-4.435622304162922</v>
          </cell>
        </row>
        <row r="140">
          <cell r="D140">
            <v>1.8195439355418688</v>
          </cell>
          <cell r="E140">
            <v>-5.087071205906535</v>
          </cell>
          <cell r="F140">
            <v>-4.644271522766672</v>
          </cell>
          <cell r="H140">
            <v>-4.481154257836969</v>
          </cell>
        </row>
        <row r="141">
          <cell r="D141">
            <v>1.8388490907372552</v>
          </cell>
          <cell r="E141">
            <v>-4.786041210242553</v>
          </cell>
          <cell r="F141">
            <v>-4.671298740040214</v>
          </cell>
          <cell r="H141">
            <v>-4.502389928551895</v>
          </cell>
        </row>
        <row r="142">
          <cell r="D142">
            <v>1.8864907251724818</v>
          </cell>
          <cell r="E142">
            <v>-5.087071205906535</v>
          </cell>
          <cell r="F142">
            <v>-4.737997028249531</v>
          </cell>
          <cell r="H142">
            <v>-4.554795726430644</v>
          </cell>
        </row>
        <row r="143">
          <cell r="D143">
            <v>1.8976270912904414</v>
          </cell>
          <cell r="E143">
            <v>-4.786041210242553</v>
          </cell>
          <cell r="F143">
            <v>-4.753587940814675</v>
          </cell>
          <cell r="H143">
            <v>-4.567045729160399</v>
          </cell>
        </row>
        <row r="144">
          <cell r="D144">
            <v>1.9138138523837167</v>
          </cell>
          <cell r="E144">
            <v>-4.609949951186874</v>
          </cell>
          <cell r="F144">
            <v>-4.77624940634526</v>
          </cell>
          <cell r="H144">
            <v>-4.584851166363002</v>
          </cell>
        </row>
        <row r="145">
          <cell r="D145">
            <v>1.9242792860618816</v>
          </cell>
          <cell r="E145">
            <v>-5.087071205906535</v>
          </cell>
          <cell r="F145">
            <v>-4.7909010134946906</v>
          </cell>
          <cell r="H145">
            <v>-4.5963631434089836</v>
          </cell>
        </row>
        <row r="146">
          <cell r="D146">
            <v>1.968482948553935</v>
          </cell>
          <cell r="E146">
            <v>-5.087071205906535</v>
          </cell>
          <cell r="F146">
            <v>-4.852786140983565</v>
          </cell>
          <cell r="H146">
            <v>-4.644987172150243</v>
          </cell>
        </row>
        <row r="147">
          <cell r="D147">
            <v>1.9867717342662448</v>
          </cell>
          <cell r="E147">
            <v>-5.087071205906535</v>
          </cell>
          <cell r="F147">
            <v>-4.878390440980799</v>
          </cell>
          <cell r="H147">
            <v>-4.665104836433783</v>
          </cell>
        </row>
        <row r="148">
          <cell r="D148">
            <v>2</v>
          </cell>
          <cell r="E148">
            <v>-5.087071205906535</v>
          </cell>
          <cell r="F148">
            <v>-4.896910013008056</v>
          </cell>
          <cell r="H148">
            <v>-4.679655928740914</v>
          </cell>
        </row>
        <row r="149">
          <cell r="D149">
            <v>2.0086001717619175</v>
          </cell>
          <cell r="E149">
            <v>-5.087071205906535</v>
          </cell>
          <cell r="F149">
            <v>-4.908950253474741</v>
          </cell>
          <cell r="H149">
            <v>-4.689116117679022</v>
          </cell>
        </row>
        <row r="150">
          <cell r="D150">
            <v>2.0211892990699383</v>
          </cell>
          <cell r="E150">
            <v>-5.087071205906535</v>
          </cell>
          <cell r="F150">
            <v>-4.926575031705969</v>
          </cell>
          <cell r="H150">
            <v>-4.702964157717846</v>
          </cell>
        </row>
        <row r="151">
          <cell r="D151">
            <v>2.0453229787866576</v>
          </cell>
          <cell r="E151">
            <v>-5.087071205906535</v>
          </cell>
          <cell r="F151">
            <v>-4.9603621833093765</v>
          </cell>
          <cell r="H151">
            <v>-4.7295112054062365</v>
          </cell>
        </row>
        <row r="152">
          <cell r="D152">
            <v>2.0492180226701815</v>
          </cell>
          <cell r="E152">
            <v>-5.087071205906535</v>
          </cell>
          <cell r="F152">
            <v>-4.96581524474631</v>
          </cell>
          <cell r="H152">
            <v>-4.7337957536781134</v>
          </cell>
        </row>
        <row r="153">
          <cell r="D153">
            <v>2.0863598306747484</v>
          </cell>
          <cell r="E153">
            <v>-5.087071205906535</v>
          </cell>
          <cell r="F153">
            <v>-5.017813775952703</v>
          </cell>
          <cell r="H153">
            <v>-4.774651742483137</v>
          </cell>
        </row>
        <row r="154">
          <cell r="D154">
            <v>2.123851640967086</v>
          </cell>
          <cell r="E154">
            <v>-5.087071205906535</v>
          </cell>
          <cell r="F154">
            <v>-5.070302310361976</v>
          </cell>
          <cell r="H154">
            <v>-4.8158927338047075</v>
          </cell>
        </row>
        <row r="155">
          <cell r="D155">
            <v>2.1492191126553797</v>
          </cell>
          <cell r="E155">
            <v>-5.087071205906535</v>
          </cell>
          <cell r="F155">
            <v>-5.105816770725588</v>
          </cell>
          <cell r="H155">
            <v>-4.843796952661831</v>
          </cell>
        </row>
        <row r="156">
          <cell r="D156">
            <v>2.1522883443830563</v>
          </cell>
          <cell r="E156">
            <v>-5.087071205906535</v>
          </cell>
          <cell r="F156">
            <v>-5.110113695144335</v>
          </cell>
          <cell r="H156">
            <v>-4.847173107562276</v>
          </cell>
        </row>
        <row r="157">
          <cell r="D157">
            <v>2.164352855784437</v>
          </cell>
          <cell r="E157">
            <v>-4.786041210242553</v>
          </cell>
          <cell r="F157">
            <v>-5.127004011106268</v>
          </cell>
          <cell r="H157">
            <v>-4.860444070103794</v>
          </cell>
        </row>
        <row r="158">
          <cell r="D158">
            <v>2.1931245983544616</v>
          </cell>
          <cell r="E158">
            <v>-5.087071205906535</v>
          </cell>
          <cell r="F158">
            <v>-5.167284450704303</v>
          </cell>
          <cell r="H158">
            <v>-4.892092986930821</v>
          </cell>
        </row>
        <row r="159">
          <cell r="D159">
            <v>2.2528530309798933</v>
          </cell>
          <cell r="E159">
            <v>-5.087071205906535</v>
          </cell>
          <cell r="F159">
            <v>-5.250904256379907</v>
          </cell>
          <cell r="H159">
            <v>-4.957794262818796</v>
          </cell>
        </row>
        <row r="160">
          <cell r="D160">
            <v>2.315970345456918</v>
          </cell>
          <cell r="E160">
            <v>-5.087071205906535</v>
          </cell>
          <cell r="F160">
            <v>-5.33926849664774</v>
          </cell>
          <cell r="H160">
            <v>-5.0272233087435225</v>
          </cell>
        </row>
        <row r="161">
          <cell r="D161">
            <v>2.3961993470957363</v>
          </cell>
          <cell r="E161">
            <v>-5.087071205906535</v>
          </cell>
          <cell r="F161">
            <v>-5.451589098942087</v>
          </cell>
          <cell r="H161">
            <v>-5.115475210546224</v>
          </cell>
        </row>
        <row r="162">
          <cell r="D162">
            <v>2.41161970596323</v>
          </cell>
          <cell r="E162">
            <v>-5.087071205906535</v>
          </cell>
          <cell r="F162">
            <v>-5.4731776013565785</v>
          </cell>
          <cell r="H162">
            <v>-5.132437605300467</v>
          </cell>
        </row>
        <row r="163">
          <cell r="D163">
            <v>2.4727564493172123</v>
          </cell>
          <cell r="E163">
            <v>-5.087071205906535</v>
          </cell>
          <cell r="F163">
            <v>-5.558769042052154</v>
          </cell>
          <cell r="H163">
            <v>-5.1996880229898474</v>
          </cell>
        </row>
        <row r="164">
          <cell r="D164">
            <v>2.5599066250361124</v>
          </cell>
          <cell r="E164">
            <v>-5.087071205906535</v>
          </cell>
          <cell r="F164">
            <v>-5.680779288058614</v>
          </cell>
          <cell r="H164">
            <v>-5.295553216280638</v>
          </cell>
        </row>
        <row r="165">
          <cell r="D165">
            <v>2.57978359661681</v>
          </cell>
          <cell r="E165">
            <v>-5.087071205906535</v>
          </cell>
          <cell r="F165">
            <v>-5.708607048271591</v>
          </cell>
          <cell r="H165">
            <v>-5.317417885019404</v>
          </cell>
        </row>
        <row r="167">
          <cell r="D167">
            <v>0</v>
          </cell>
          <cell r="E167">
            <v>-4.852289833311889</v>
          </cell>
          <cell r="F167">
            <v>-4.48806573684828</v>
          </cell>
          <cell r="H167">
            <v>-4.479655928740914</v>
          </cell>
        </row>
        <row r="168">
          <cell r="D168">
            <v>0.3010299956639812</v>
          </cell>
          <cell r="E168">
            <v>-4.951083990194497</v>
          </cell>
          <cell r="F168">
            <v>-4.849301731645057</v>
          </cell>
          <cell r="H168">
            <v>-4.810788923971293</v>
          </cell>
        </row>
        <row r="169">
          <cell r="D169">
            <v>0.47712125471966244</v>
          </cell>
          <cell r="E169">
            <v>-5.082362904833814</v>
          </cell>
          <cell r="F169">
            <v>-5.060611242511875</v>
          </cell>
          <cell r="H169">
            <v>-5.004489308932542</v>
          </cell>
        </row>
        <row r="170">
          <cell r="D170">
            <v>0.6020599913279624</v>
          </cell>
          <cell r="E170">
            <v>-5.207301641442114</v>
          </cell>
          <cell r="F170">
            <v>-5.210537726441835</v>
          </cell>
          <cell r="H170">
            <v>-5.141921919201672</v>
          </cell>
        </row>
        <row r="171">
          <cell r="D171">
            <v>0.6989700043360189</v>
          </cell>
          <cell r="E171">
            <v>-5.271419141053863</v>
          </cell>
          <cell r="F171">
            <v>-5.326829742051502</v>
          </cell>
          <cell r="H171">
            <v>-5.248522933510534</v>
          </cell>
        </row>
        <row r="172">
          <cell r="D172">
            <v>0.7781512503836436</v>
          </cell>
          <cell r="E172">
            <v>-5.29162252714215</v>
          </cell>
          <cell r="F172">
            <v>-5.421847237308652</v>
          </cell>
          <cell r="H172">
            <v>-5.335622304162921</v>
          </cell>
        </row>
        <row r="173">
          <cell r="D173">
            <v>0.8450980400142568</v>
          </cell>
          <cell r="E173">
            <v>-5.383392900497795</v>
          </cell>
          <cell r="F173">
            <v>-5.502183384865388</v>
          </cell>
          <cell r="H173">
            <v>-5.409263772756596</v>
          </cell>
        </row>
        <row r="174">
          <cell r="D174">
            <v>0.9030899869919435</v>
          </cell>
          <cell r="E174">
            <v>-5.383392900497795</v>
          </cell>
          <cell r="F174">
            <v>-5.571773721238612</v>
          </cell>
          <cell r="H174">
            <v>-5.473054914432051</v>
          </cell>
        </row>
        <row r="175">
          <cell r="D175">
            <v>0.9542425094393249</v>
          </cell>
          <cell r="E175">
            <v>-5.534660575828444</v>
          </cell>
          <cell r="F175">
            <v>-5.63315674817547</v>
          </cell>
          <cell r="H175">
            <v>-5.529322689124171</v>
          </cell>
        </row>
        <row r="176">
          <cell r="D176">
            <v>1</v>
          </cell>
          <cell r="E176">
            <v>-5.671833768853755</v>
          </cell>
          <cell r="F176">
            <v>-5.68806573684828</v>
          </cell>
          <cell r="H176">
            <v>-5.579655928740914</v>
          </cell>
        </row>
        <row r="177">
          <cell r="D177">
            <v>1.0413926851582251</v>
          </cell>
          <cell r="E177">
            <v>-5.753503815305076</v>
          </cell>
          <cell r="F177">
            <v>-5.73773695903815</v>
          </cell>
          <cell r="H177">
            <v>-5.625187882414961</v>
          </cell>
        </row>
        <row r="178">
          <cell r="D178">
            <v>1.0791812460476249</v>
          </cell>
          <cell r="E178">
            <v>-5.636118216587221</v>
          </cell>
          <cell r="F178">
            <v>-5.7830832321054295</v>
          </cell>
          <cell r="H178">
            <v>-5.6667552993933015</v>
          </cell>
        </row>
        <row r="179">
          <cell r="D179">
            <v>1.1139433523068367</v>
          </cell>
          <cell r="E179">
            <v>-5.835690571492425</v>
          </cell>
          <cell r="F179">
            <v>-5.824797759616484</v>
          </cell>
          <cell r="H179">
            <v>-5.704993616278434</v>
          </cell>
        </row>
        <row r="180">
          <cell r="D180">
            <v>1.146128035678238</v>
          </cell>
          <cell r="E180">
            <v>-5.768743781861812</v>
          </cell>
          <cell r="F180">
            <v>-5.863419379662165</v>
          </cell>
          <cell r="H180">
            <v>-5.740396767986975</v>
          </cell>
        </row>
        <row r="181">
          <cell r="D181">
            <v>1.1760912590556813</v>
          </cell>
          <cell r="E181">
            <v>-5.817961804531995</v>
          </cell>
          <cell r="F181">
            <v>-5.899375247715097</v>
          </cell>
          <cell r="H181">
            <v>-5.773356313702163</v>
          </cell>
        </row>
        <row r="182">
          <cell r="D182">
            <v>1.2041199826559248</v>
          </cell>
          <cell r="E182">
            <v>-5.893682518470113</v>
          </cell>
          <cell r="F182">
            <v>-5.933009716035389</v>
          </cell>
          <cell r="H182">
            <v>-5.8041879096624305</v>
          </cell>
        </row>
        <row r="183">
          <cell r="D183">
            <v>1.2304489213782739</v>
          </cell>
          <cell r="E183">
            <v>-5.784538049045044</v>
          </cell>
          <cell r="F183">
            <v>-5.964604442502209</v>
          </cell>
          <cell r="H183">
            <v>-5.833149742257015</v>
          </cell>
        </row>
        <row r="184">
          <cell r="D184">
            <v>1.255272505103306</v>
          </cell>
          <cell r="E184">
            <v>-6.101958460897195</v>
          </cell>
          <cell r="F184">
            <v>-5.994392742972247</v>
          </cell>
          <cell r="H184">
            <v>-5.86045568435455</v>
          </cell>
        </row>
        <row r="185">
          <cell r="D185">
            <v>1.2787536009528289</v>
          </cell>
          <cell r="E185">
            <v>-6.069773777525794</v>
          </cell>
          <cell r="F185">
            <v>-6.0225700579916746</v>
          </cell>
          <cell r="H185">
            <v>-5.886284889789025</v>
          </cell>
        </row>
        <row r="186">
          <cell r="D186">
            <v>1.3010299956639813</v>
          </cell>
          <cell r="E186">
            <v>-6.101958460897195</v>
          </cell>
          <cell r="F186">
            <v>-6.049301731645057</v>
          </cell>
          <cell r="H186">
            <v>-5.9107889239712925</v>
          </cell>
        </row>
        <row r="187">
          <cell r="D187">
            <v>1.3222192947339193</v>
          </cell>
          <cell r="E187">
            <v>-6.069773777525794</v>
          </cell>
          <cell r="F187">
            <v>-6.0747288905289825</v>
          </cell>
          <cell r="H187">
            <v>-5.934097152948225</v>
          </cell>
        </row>
        <row r="188">
          <cell r="D188">
            <v>1.3424226808222062</v>
          </cell>
          <cell r="E188">
            <v>-6.174509128045806</v>
          </cell>
          <cell r="F188">
            <v>-6.098972953834927</v>
          </cell>
          <cell r="H188">
            <v>-5.95632087764534</v>
          </cell>
        </row>
        <row r="189">
          <cell r="D189">
            <v>1.3617278360175928</v>
          </cell>
          <cell r="E189">
            <v>-6.215901813204032</v>
          </cell>
          <cell r="F189">
            <v>-6.122139140069391</v>
          </cell>
          <cell r="H189">
            <v>-5.9775565483602655</v>
          </cell>
        </row>
        <row r="190">
          <cell r="D190">
            <v>1.380211241711606</v>
          </cell>
          <cell r="E190">
            <v>-6.069773777525794</v>
          </cell>
          <cell r="F190">
            <v>-6.144319226902207</v>
          </cell>
          <cell r="H190">
            <v>-5.997888294623681</v>
          </cell>
        </row>
        <row r="191">
          <cell r="D191">
            <v>1.3979400086720377</v>
          </cell>
          <cell r="E191">
            <v>-6.312811826212088</v>
          </cell>
          <cell r="F191">
            <v>-6.165593747254725</v>
          </cell>
          <cell r="H191">
            <v>-6.017389938280155</v>
          </cell>
        </row>
        <row r="192">
          <cell r="D192">
            <v>1.414973347970818</v>
          </cell>
          <cell r="E192">
            <v>-6.215901813204032</v>
          </cell>
          <cell r="F192">
            <v>-6.186033754413262</v>
          </cell>
          <cell r="H192">
            <v>-6.036126611508814</v>
          </cell>
        </row>
        <row r="193">
          <cell r="D193">
            <v>1.4313637641589874</v>
          </cell>
          <cell r="E193">
            <v>-6.136720567156407</v>
          </cell>
          <cell r="F193">
            <v>-6.205702253839065</v>
          </cell>
          <cell r="H193">
            <v>-6.0541560693158</v>
          </cell>
        </row>
        <row r="194">
          <cell r="D194">
            <v>1.4471580313422192</v>
          </cell>
          <cell r="E194">
            <v>-6.437750562820388</v>
          </cell>
          <cell r="F194">
            <v>-6.224655374458942</v>
          </cell>
          <cell r="H194">
            <v>-6.071529763217355</v>
          </cell>
        </row>
        <row r="195">
          <cell r="D195">
            <v>1.462397997898956</v>
          </cell>
          <cell r="E195">
            <v>-6.261659303764707</v>
          </cell>
          <cell r="F195">
            <v>-6.242943334327027</v>
          </cell>
          <cell r="H195">
            <v>-6.088293726429765</v>
          </cell>
        </row>
        <row r="196">
          <cell r="D196">
            <v>1.4771212547196624</v>
          </cell>
          <cell r="E196">
            <v>-6.101958460897195</v>
          </cell>
          <cell r="F196">
            <v>-6.2606112425118745</v>
          </cell>
          <cell r="H196">
            <v>-6.104489308932543</v>
          </cell>
        </row>
        <row r="197">
          <cell r="D197">
            <v>1.4913616938342726</v>
          </cell>
          <cell r="E197">
            <v>-6.370803773189774</v>
          </cell>
          <cell r="F197">
            <v>-6.277699769449407</v>
          </cell>
          <cell r="H197">
            <v>-6.1201537919586135</v>
          </cell>
        </row>
        <row r="198">
          <cell r="D198">
            <v>1.505149978319906</v>
          </cell>
          <cell r="E198">
            <v>-6.738780558484368</v>
          </cell>
          <cell r="F198">
            <v>-6.2942457108321666</v>
          </cell>
          <cell r="H198">
            <v>-6.135320904892811</v>
          </cell>
        </row>
        <row r="199">
          <cell r="D199">
            <v>1.5185139398778875</v>
          </cell>
          <cell r="E199">
            <v>-6.215901813204032</v>
          </cell>
          <cell r="F199">
            <v>-6.310282464701745</v>
          </cell>
          <cell r="H199">
            <v>-6.1500212626065895</v>
          </cell>
        </row>
        <row r="200">
          <cell r="D200">
            <v>1.5314789170422551</v>
          </cell>
          <cell r="E200">
            <v>-6.613841821876069</v>
          </cell>
          <cell r="F200">
            <v>-6.325840437298986</v>
          </cell>
          <cell r="H200">
            <v>-6.164282737487395</v>
          </cell>
        </row>
        <row r="201">
          <cell r="D201">
            <v>1.5440680443502757</v>
          </cell>
          <cell r="E201">
            <v>-6.613841821876069</v>
          </cell>
          <cell r="F201">
            <v>-6.34094739006861</v>
          </cell>
          <cell r="H201">
            <v>-6.178130777526217</v>
          </cell>
        </row>
        <row r="202">
          <cell r="D202">
            <v>1.5563025007672873</v>
          </cell>
          <cell r="E202">
            <v>-6.370803773189774</v>
          </cell>
          <cell r="F202">
            <v>-6.355628737769024</v>
          </cell>
          <cell r="H202">
            <v>-6.19158867958493</v>
          </cell>
        </row>
        <row r="203">
          <cell r="D203">
            <v>1.568201724066995</v>
          </cell>
          <cell r="E203">
            <v>-6.613841821876069</v>
          </cell>
          <cell r="F203">
            <v>-6.3699078057286735</v>
          </cell>
          <cell r="H203">
            <v>-6.204677825214608</v>
          </cell>
        </row>
        <row r="204">
          <cell r="D204">
            <v>1.5797835966168101</v>
          </cell>
          <cell r="E204">
            <v>-6.370803773189774</v>
          </cell>
          <cell r="F204">
            <v>-6.383806052788452</v>
          </cell>
          <cell r="H204">
            <v>-6.217417885019405</v>
          </cell>
        </row>
        <row r="205">
          <cell r="D205">
            <v>1.591064607026499</v>
          </cell>
          <cell r="E205">
            <v>-7.215901813204032</v>
          </cell>
          <cell r="F205">
            <v>-6.397343265280079</v>
          </cell>
          <cell r="H205">
            <v>-6.229826996470063</v>
          </cell>
        </row>
        <row r="206">
          <cell r="D206">
            <v>1.6020599913279623</v>
          </cell>
          <cell r="E206">
            <v>-6.9148718175400505</v>
          </cell>
          <cell r="F206">
            <v>-6.410537726441834</v>
          </cell>
          <cell r="H206">
            <v>-6.241921919201673</v>
          </cell>
        </row>
        <row r="207">
          <cell r="D207">
            <v>1.6127838567197355</v>
          </cell>
          <cell r="E207">
            <v>-6.613841821876069</v>
          </cell>
          <cell r="F207">
            <v>-6.423406364911962</v>
          </cell>
          <cell r="H207">
            <v>-6.253718171132623</v>
          </cell>
        </row>
        <row r="208">
          <cell r="D208">
            <v>1.6232492903979006</v>
          </cell>
          <cell r="E208">
            <v>-7.215901813204032</v>
          </cell>
          <cell r="F208">
            <v>-6.4359648853257605</v>
          </cell>
          <cell r="H208">
            <v>-6.265230148178604</v>
          </cell>
        </row>
        <row r="209">
          <cell r="D209">
            <v>1.6334684555795864</v>
          </cell>
          <cell r="E209">
            <v>-6.738780558484368</v>
          </cell>
          <cell r="F209">
            <v>-6.448227883543783</v>
          </cell>
          <cell r="H209">
            <v>-6.276471229878459</v>
          </cell>
        </row>
        <row r="210">
          <cell r="D210">
            <v>1.6434526764861874</v>
          </cell>
          <cell r="E210">
            <v>-6.312811826212088</v>
          </cell>
          <cell r="F210">
            <v>-6.4602089486317045</v>
          </cell>
          <cell r="H210">
            <v>-6.287453872875719</v>
          </cell>
        </row>
        <row r="211">
          <cell r="D211">
            <v>1.6532125137753437</v>
          </cell>
          <cell r="E211">
            <v>-6.516931808868012</v>
          </cell>
          <cell r="F211">
            <v>-6.471920753378692</v>
          </cell>
          <cell r="H211">
            <v>-6.298189693893792</v>
          </cell>
        </row>
        <row r="212">
          <cell r="D212">
            <v>1.662757831681574</v>
          </cell>
          <cell r="E212">
            <v>-6.613841821876069</v>
          </cell>
          <cell r="F212">
            <v>-6.483375134866169</v>
          </cell>
          <cell r="H212">
            <v>-6.308689543590646</v>
          </cell>
        </row>
        <row r="213">
          <cell r="D213">
            <v>1.6720978579357175</v>
          </cell>
          <cell r="E213">
            <v>-7.215901813204032</v>
          </cell>
          <cell r="F213">
            <v>-6.49458316637114</v>
          </cell>
          <cell r="H213">
            <v>-6.318963572470203</v>
          </cell>
        </row>
        <row r="214">
          <cell r="D214">
            <v>1.6812412373755872</v>
          </cell>
          <cell r="E214">
            <v>-6.370803773189774</v>
          </cell>
          <cell r="F214">
            <v>-6.505555221698985</v>
          </cell>
          <cell r="H214">
            <v>-6.32902128985406</v>
          </cell>
        </row>
        <row r="215">
          <cell r="D215">
            <v>1.6901960800285136</v>
          </cell>
          <cell r="E215">
            <v>-7.215901813204032</v>
          </cell>
          <cell r="F215">
            <v>-6.516301032882496</v>
          </cell>
          <cell r="H215">
            <v>-6.338871616772279</v>
          </cell>
        </row>
        <row r="216">
          <cell r="D216">
            <v>1.6989700043360187</v>
          </cell>
          <cell r="E216">
            <v>-6.738780558484368</v>
          </cell>
          <cell r="F216">
            <v>-6.526829742051502</v>
          </cell>
          <cell r="H216">
            <v>-6.348522933510535</v>
          </cell>
        </row>
        <row r="217">
          <cell r="D217">
            <v>1.7075701760979363</v>
          </cell>
          <cell r="E217">
            <v>-6.370803773189774</v>
          </cell>
          <cell r="F217">
            <v>-6.537149948165803</v>
          </cell>
          <cell r="H217">
            <v>-6.357983122448644</v>
          </cell>
        </row>
        <row r="218">
          <cell r="D218">
            <v>1.7160033436347992</v>
          </cell>
          <cell r="E218">
            <v>-7.215901813204032</v>
          </cell>
          <cell r="F218">
            <v>-6.547269749210039</v>
          </cell>
          <cell r="H218">
            <v>-6.367259606739193</v>
          </cell>
        </row>
        <row r="219">
          <cell r="D219">
            <v>1.7323937598229686</v>
          </cell>
          <cell r="E219">
            <v>-6.9148718175400505</v>
          </cell>
          <cell r="F219">
            <v>-6.566938248635842</v>
          </cell>
          <cell r="H219">
            <v>-6.385289064546179</v>
          </cell>
        </row>
        <row r="220">
          <cell r="D220">
            <v>1.7403626894942439</v>
          </cell>
          <cell r="E220">
            <v>-6.613841821876069</v>
          </cell>
          <cell r="F220">
            <v>-6.576500964241372</v>
          </cell>
          <cell r="H220">
            <v>-6.394054887184582</v>
          </cell>
        </row>
        <row r="221">
          <cell r="D221">
            <v>1.7481880270062005</v>
          </cell>
          <cell r="E221">
            <v>-6.738780558484368</v>
          </cell>
          <cell r="F221">
            <v>-6.58589136925572</v>
          </cell>
          <cell r="H221">
            <v>-6.402662758447734</v>
          </cell>
        </row>
        <row r="222">
          <cell r="D222">
            <v>1.7558748556724915</v>
          </cell>
          <cell r="E222">
            <v>-6.261659303764707</v>
          </cell>
          <cell r="F222">
            <v>-6.595115563655269</v>
          </cell>
          <cell r="H222">
            <v>-6.411118269980654</v>
          </cell>
        </row>
        <row r="223">
          <cell r="D223">
            <v>1.7634279935629373</v>
          </cell>
          <cell r="E223">
            <v>-7.215901813204032</v>
          </cell>
          <cell r="F223">
            <v>-6.604179329123804</v>
          </cell>
          <cell r="H223">
            <v>-6.419426721660145</v>
          </cell>
        </row>
        <row r="224">
          <cell r="D224">
            <v>1.7781512503836436</v>
          </cell>
          <cell r="E224">
            <v>-7.215901813204032</v>
          </cell>
          <cell r="F224">
            <v>-6.621847237308652</v>
          </cell>
          <cell r="H224">
            <v>-6.435622304162922</v>
          </cell>
        </row>
        <row r="225">
          <cell r="D225">
            <v>1.792391689498254</v>
          </cell>
          <cell r="E225">
            <v>-6.9148718175400505</v>
          </cell>
          <cell r="F225">
            <v>-6.638935764246185</v>
          </cell>
          <cell r="H225">
            <v>-6.451286787188993</v>
          </cell>
        </row>
        <row r="226">
          <cell r="D226">
            <v>1.7993405494535817</v>
          </cell>
          <cell r="E226">
            <v>-6.9148718175400505</v>
          </cell>
          <cell r="F226">
            <v>-6.647274396192578</v>
          </cell>
          <cell r="H226">
            <v>-6.458930533139854</v>
          </cell>
        </row>
        <row r="227">
          <cell r="D227">
            <v>1.806179973983887</v>
          </cell>
          <cell r="E227">
            <v>-6.9148718175400505</v>
          </cell>
          <cell r="F227">
            <v>-6.655481705628945</v>
          </cell>
          <cell r="H227">
            <v>-6.466453900123189</v>
          </cell>
        </row>
        <row r="228">
          <cell r="D228">
            <v>1.8129133566428555</v>
          </cell>
          <cell r="E228">
            <v>-6.613841821876069</v>
          </cell>
          <cell r="F228">
            <v>-6.663561764819706</v>
          </cell>
          <cell r="H228">
            <v>-6.473860621048055</v>
          </cell>
        </row>
        <row r="229">
          <cell r="D229">
            <v>1.8195439355418688</v>
          </cell>
          <cell r="E229">
            <v>-6.738780558484368</v>
          </cell>
          <cell r="F229">
            <v>-6.671518459498522</v>
          </cell>
          <cell r="H229">
            <v>-6.481154257836969</v>
          </cell>
        </row>
        <row r="230">
          <cell r="D230">
            <v>1.8260748027008264</v>
          </cell>
          <cell r="E230">
            <v>-6.738780558484368</v>
          </cell>
          <cell r="F230">
            <v>-6.6793555000892715</v>
          </cell>
          <cell r="H230">
            <v>-6.488338211711823</v>
          </cell>
        </row>
        <row r="231">
          <cell r="D231">
            <v>1.8325089127062364</v>
          </cell>
          <cell r="E231">
            <v>-7.215901813204032</v>
          </cell>
          <cell r="F231">
            <v>-6.687076432095763</v>
          </cell>
          <cell r="H231">
            <v>-6.495415732717774</v>
          </cell>
        </row>
        <row r="232">
          <cell r="D232">
            <v>1.8388490907372552</v>
          </cell>
          <cell r="E232">
            <v>-6.738780558484368</v>
          </cell>
          <cell r="F232">
            <v>-6.694684645732986</v>
          </cell>
          <cell r="H232">
            <v>-6.502389928551895</v>
          </cell>
        </row>
        <row r="233">
          <cell r="D233">
            <v>1.8512583487190752</v>
          </cell>
          <cell r="E233">
            <v>-7.215901813204032</v>
          </cell>
          <cell r="F233">
            <v>-6.70957575531117</v>
          </cell>
          <cell r="H233">
            <v>-6.516040112331897</v>
          </cell>
        </row>
        <row r="234">
          <cell r="D234">
            <v>1.8573324964312685</v>
          </cell>
          <cell r="E234">
            <v>-7.215901813204032</v>
          </cell>
          <cell r="F234">
            <v>-6.716864732565802</v>
          </cell>
          <cell r="H234">
            <v>-6.522721674815309</v>
          </cell>
        </row>
        <row r="235">
          <cell r="D235">
            <v>1.863322860120456</v>
          </cell>
          <cell r="E235">
            <v>-6.9148718175400505</v>
          </cell>
          <cell r="F235">
            <v>-6.7240531689928265</v>
          </cell>
          <cell r="H235">
            <v>-6.529311074873415</v>
          </cell>
        </row>
        <row r="236">
          <cell r="D236">
            <v>1.8692317197309762</v>
          </cell>
          <cell r="E236">
            <v>-6.9148718175400505</v>
          </cell>
          <cell r="F236">
            <v>-6.731143800525452</v>
          </cell>
          <cell r="H236">
            <v>-6.535810820444988</v>
          </cell>
        </row>
        <row r="237">
          <cell r="D237">
            <v>1.8750612633917</v>
          </cell>
          <cell r="E237">
            <v>-6.738780558484368</v>
          </cell>
          <cell r="F237">
            <v>-6.7381392529183195</v>
          </cell>
          <cell r="H237">
            <v>-6.542223318471783</v>
          </cell>
        </row>
        <row r="238">
          <cell r="D238">
            <v>1.8808135922807914</v>
          </cell>
          <cell r="E238">
            <v>-7.215901813204032</v>
          </cell>
          <cell r="F238">
            <v>-6.74504204758523</v>
          </cell>
          <cell r="H238">
            <v>-6.548550880249784</v>
          </cell>
        </row>
        <row r="239">
          <cell r="D239">
            <v>1.8864907251724818</v>
          </cell>
          <cell r="E239">
            <v>-7.215901813204032</v>
          </cell>
          <cell r="F239">
            <v>-6.751854607055258</v>
          </cell>
          <cell r="H239">
            <v>-6.554795726430644</v>
          </cell>
        </row>
        <row r="240">
          <cell r="D240">
            <v>1.8920946026904804</v>
          </cell>
          <cell r="E240">
            <v>-7.215901813204032</v>
          </cell>
          <cell r="F240">
            <v>-6.758579260076856</v>
          </cell>
          <cell r="H240">
            <v>-6.560959991700442</v>
          </cell>
        </row>
        <row r="241">
          <cell r="D241">
            <v>1.8976270912904414</v>
          </cell>
          <cell r="E241">
            <v>-7.215901813204032</v>
          </cell>
          <cell r="F241">
            <v>-6.76521824639681</v>
          </cell>
          <cell r="H241">
            <v>-6.567045729160399</v>
          </cell>
        </row>
        <row r="242">
          <cell r="D242">
            <v>1.9138138523837167</v>
          </cell>
          <cell r="E242">
            <v>-7.215901813204032</v>
          </cell>
          <cell r="F242">
            <v>-6.78464235970874</v>
          </cell>
          <cell r="H242">
            <v>-6.584851166363002</v>
          </cell>
        </row>
        <row r="243">
          <cell r="D243">
            <v>1.919078092376074</v>
          </cell>
          <cell r="E243">
            <v>-7.215901813204032</v>
          </cell>
          <cell r="F243">
            <v>-6.790959447699569</v>
          </cell>
          <cell r="H243">
            <v>-6.5906418303545955</v>
          </cell>
        </row>
        <row r="244">
          <cell r="D244">
            <v>1.9242792860618816</v>
          </cell>
          <cell r="E244">
            <v>-7.215901813204032</v>
          </cell>
          <cell r="F244">
            <v>-6.797200880122538</v>
          </cell>
          <cell r="H244">
            <v>-6.5963631434089836</v>
          </cell>
        </row>
        <row r="245">
          <cell r="D245">
            <v>1.9344984512435677</v>
          </cell>
          <cell r="E245">
            <v>-7.215901813204032</v>
          </cell>
          <cell r="F245">
            <v>-6.80946387834056</v>
          </cell>
          <cell r="H245">
            <v>-6.607604225108838</v>
          </cell>
        </row>
        <row r="246">
          <cell r="D246">
            <v>1.9395192526186185</v>
          </cell>
          <cell r="E246">
            <v>-7.215901813204032</v>
          </cell>
          <cell r="F246">
            <v>-6.815488839990622</v>
          </cell>
          <cell r="H246">
            <v>-6.613127106621394</v>
          </cell>
        </row>
        <row r="247">
          <cell r="D247">
            <v>1.9444826721501687</v>
          </cell>
          <cell r="E247">
            <v>-6.9148718175400505</v>
          </cell>
          <cell r="F247">
            <v>-6.8214449434284825</v>
          </cell>
          <cell r="H247">
            <v>-6.6185868681060995</v>
          </cell>
        </row>
        <row r="248">
          <cell r="D248">
            <v>1.9493900066449128</v>
          </cell>
          <cell r="E248">
            <v>-6.9148718175400505</v>
          </cell>
          <cell r="F248">
            <v>-6.827333744822175</v>
          </cell>
          <cell r="H248">
            <v>-6.623984936050317</v>
          </cell>
        </row>
        <row r="249">
          <cell r="D249">
            <v>1.954242509439325</v>
          </cell>
          <cell r="E249">
            <v>-7.215901813204032</v>
          </cell>
          <cell r="F249">
            <v>-6.83315674817547</v>
          </cell>
          <cell r="H249">
            <v>-6.629322689124171</v>
          </cell>
        </row>
        <row r="250">
          <cell r="D250">
            <v>1.9590413923210936</v>
          </cell>
          <cell r="E250">
            <v>-6.9148718175400505</v>
          </cell>
          <cell r="F250">
            <v>-6.838915407633592</v>
          </cell>
          <cell r="H250">
            <v>-6.634601460294117</v>
          </cell>
        </row>
        <row r="251">
          <cell r="D251">
            <v>1.9637878273455553</v>
          </cell>
          <cell r="E251">
            <v>-7.215901813204032</v>
          </cell>
          <cell r="F251">
            <v>-6.844611129662946</v>
          </cell>
          <cell r="H251">
            <v>-6.639822538821025</v>
          </cell>
        </row>
        <row r="252">
          <cell r="D252">
            <v>1.968482948553935</v>
          </cell>
          <cell r="E252">
            <v>-7.215901813204032</v>
          </cell>
          <cell r="F252">
            <v>-6.850245275113002</v>
          </cell>
          <cell r="H252">
            <v>-6.644987172150243</v>
          </cell>
        </row>
        <row r="253">
          <cell r="D253">
            <v>1.9731278535996986</v>
          </cell>
          <cell r="E253">
            <v>-6.9148718175400505</v>
          </cell>
          <cell r="F253">
            <v>-6.855819161167918</v>
          </cell>
          <cell r="H253">
            <v>-6.650096567700582</v>
          </cell>
        </row>
        <row r="254">
          <cell r="D254">
            <v>1.9822712330395684</v>
          </cell>
          <cell r="E254">
            <v>-6.613841821876069</v>
          </cell>
          <cell r="F254">
            <v>-6.866791216495762</v>
          </cell>
          <cell r="H254">
            <v>-6.660154285084439</v>
          </cell>
        </row>
        <row r="255">
          <cell r="D255">
            <v>1.9912260756924949</v>
          </cell>
          <cell r="E255">
            <v>-7.215901813204032</v>
          </cell>
          <cell r="F255">
            <v>-6.877537027679273</v>
          </cell>
          <cell r="H255">
            <v>-6.670004612002658</v>
          </cell>
        </row>
        <row r="256">
          <cell r="D256">
            <v>1.99563519459755</v>
          </cell>
          <cell r="E256">
            <v>-7.215901813204032</v>
          </cell>
          <cell r="F256">
            <v>-6.882827970365339</v>
          </cell>
          <cell r="H256">
            <v>-6.674854642798218</v>
          </cell>
        </row>
        <row r="257">
          <cell r="D257">
            <v>2.012837224705172</v>
          </cell>
          <cell r="E257">
            <v>-7.215901813204032</v>
          </cell>
          <cell r="F257">
            <v>-6.9034704064944865</v>
          </cell>
          <cell r="H257">
            <v>-6.693776875916603</v>
          </cell>
        </row>
        <row r="258">
          <cell r="D258">
            <v>2.0253058652647704</v>
          </cell>
          <cell r="E258">
            <v>-6.738780558484368</v>
          </cell>
          <cell r="F258">
            <v>-6.9184327751660035</v>
          </cell>
          <cell r="H258">
            <v>-6.707492380532161</v>
          </cell>
        </row>
        <row r="259">
          <cell r="D259">
            <v>2.03342375548695</v>
          </cell>
          <cell r="E259">
            <v>-6.9148718175400505</v>
          </cell>
          <cell r="F259">
            <v>-6.928174243432619</v>
          </cell>
          <cell r="H259">
            <v>-6.7164220597765585</v>
          </cell>
        </row>
        <row r="260">
          <cell r="D260">
            <v>2.037426497940624</v>
          </cell>
          <cell r="E260">
            <v>-7.215901813204032</v>
          </cell>
          <cell r="F260">
            <v>-6.932977534377028</v>
          </cell>
          <cell r="H260">
            <v>-6.7208250764756</v>
          </cell>
        </row>
        <row r="261">
          <cell r="D261">
            <v>2.041392685158225</v>
          </cell>
          <cell r="E261">
            <v>-7.215901813204032</v>
          </cell>
          <cell r="F261">
            <v>-6.93773695903815</v>
          </cell>
          <cell r="H261">
            <v>-6.725187882414962</v>
          </cell>
        </row>
        <row r="262">
          <cell r="D262">
            <v>2.0453229787866576</v>
          </cell>
          <cell r="E262">
            <v>-6.9148718175400505</v>
          </cell>
          <cell r="F262">
            <v>-6.942453311392269</v>
          </cell>
          <cell r="H262">
            <v>-6.7295112054062365</v>
          </cell>
        </row>
        <row r="263">
          <cell r="D263">
            <v>2.0492180226701815</v>
          </cell>
          <cell r="E263">
            <v>-7.215901813204032</v>
          </cell>
          <cell r="F263">
            <v>-6.9471273640524975</v>
          </cell>
          <cell r="H263">
            <v>-6.7337957536781134</v>
          </cell>
        </row>
        <row r="264">
          <cell r="D264">
            <v>2.0530784434834195</v>
          </cell>
          <cell r="E264">
            <v>-6.9148718175400505</v>
          </cell>
          <cell r="F264">
            <v>-6.9517598690283835</v>
          </cell>
          <cell r="H264">
            <v>-6.738042216572675</v>
          </cell>
        </row>
        <row r="265">
          <cell r="D265">
            <v>2.0569048513364727</v>
          </cell>
          <cell r="E265">
            <v>-6.9148718175400505</v>
          </cell>
          <cell r="F265">
            <v>-6.956351558452047</v>
          </cell>
          <cell r="H265">
            <v>-6.742251265211034</v>
          </cell>
        </row>
        <row r="266">
          <cell r="D266">
            <v>2.0644579892269186</v>
          </cell>
          <cell r="E266">
            <v>-6.9148718175400505</v>
          </cell>
          <cell r="F266">
            <v>-6.965415323920582</v>
          </cell>
          <cell r="H266">
            <v>-6.750559716890524</v>
          </cell>
        </row>
        <row r="267">
          <cell r="D267">
            <v>2.0755469613925306</v>
          </cell>
          <cell r="E267">
            <v>-7.215901813204032</v>
          </cell>
          <cell r="F267">
            <v>-6.978722090519317</v>
          </cell>
          <cell r="H267">
            <v>-6.762757586272698</v>
          </cell>
        </row>
        <row r="268">
          <cell r="D268">
            <v>2.0791812460476247</v>
          </cell>
          <cell r="E268">
            <v>-6.9148718175400505</v>
          </cell>
          <cell r="F268">
            <v>-6.983083232105429</v>
          </cell>
          <cell r="H268">
            <v>-6.766755299393301</v>
          </cell>
        </row>
        <row r="269">
          <cell r="D269">
            <v>2.0863598306747484</v>
          </cell>
          <cell r="E269">
            <v>-7.215901813204032</v>
          </cell>
          <cell r="F269">
            <v>-6.991697533657978</v>
          </cell>
          <cell r="H269">
            <v>-6.774651742483137</v>
          </cell>
        </row>
        <row r="270">
          <cell r="D270">
            <v>2.089905111439398</v>
          </cell>
          <cell r="E270">
            <v>-6.9148718175400505</v>
          </cell>
          <cell r="F270">
            <v>-6.995951870575557</v>
          </cell>
          <cell r="H270">
            <v>-6.778551551324251</v>
          </cell>
        </row>
        <row r="271">
          <cell r="D271">
            <v>2.1072099696478683</v>
          </cell>
          <cell r="E271">
            <v>-7.215901813204032</v>
          </cell>
          <cell r="F271">
            <v>-7.016717700425722</v>
          </cell>
          <cell r="H271">
            <v>-6.797586895353569</v>
          </cell>
        </row>
        <row r="272">
          <cell r="D272">
            <v>2.110589710299249</v>
          </cell>
          <cell r="E272">
            <v>-7.215901813204032</v>
          </cell>
          <cell r="F272">
            <v>-7.0207733892073785</v>
          </cell>
          <cell r="H272">
            <v>-6.801304610070088</v>
          </cell>
        </row>
        <row r="273">
          <cell r="D273">
            <v>2.113943352306837</v>
          </cell>
          <cell r="E273">
            <v>-7.215901813204032</v>
          </cell>
          <cell r="F273">
            <v>-7.024797759616483</v>
          </cell>
          <cell r="H273">
            <v>-6.804993616278434</v>
          </cell>
        </row>
        <row r="274">
          <cell r="D274">
            <v>2.1172712956557644</v>
          </cell>
          <cell r="E274">
            <v>-7.215901813204032</v>
          </cell>
          <cell r="F274">
            <v>-7.028791291635197</v>
          </cell>
          <cell r="H274">
            <v>-6.808654353962254</v>
          </cell>
        </row>
        <row r="275">
          <cell r="D275">
            <v>2.123851640967086</v>
          </cell>
          <cell r="E275">
            <v>-7.215901813204032</v>
          </cell>
          <cell r="F275">
            <v>-7.036687706008783</v>
          </cell>
          <cell r="H275">
            <v>-6.8158927338047075</v>
          </cell>
        </row>
        <row r="276">
          <cell r="D276">
            <v>2.1367205671564067</v>
          </cell>
          <cell r="E276">
            <v>-6.9148718175400505</v>
          </cell>
          <cell r="F276">
            <v>-7.052130417435968</v>
          </cell>
          <cell r="H276">
            <v>-6.830048552612961</v>
          </cell>
        </row>
        <row r="277">
          <cell r="D277">
            <v>2.143014800254095</v>
          </cell>
          <cell r="E277">
            <v>-7.215901813204032</v>
          </cell>
          <cell r="F277">
            <v>-7.059683497153194</v>
          </cell>
          <cell r="H277">
            <v>-6.836972209020418</v>
          </cell>
        </row>
        <row r="278">
          <cell r="D278">
            <v>2.146128035678238</v>
          </cell>
          <cell r="E278">
            <v>-7.215901813204032</v>
          </cell>
          <cell r="F278">
            <v>-7.063419379662165</v>
          </cell>
          <cell r="H278">
            <v>-6.8403967679869755</v>
          </cell>
        </row>
        <row r="279">
          <cell r="D279">
            <v>2.1522883443830563</v>
          </cell>
          <cell r="E279">
            <v>-7.215901813204032</v>
          </cell>
          <cell r="F279">
            <v>-7.070811750107948</v>
          </cell>
          <cell r="H279">
            <v>-6.847173107562276</v>
          </cell>
        </row>
        <row r="280">
          <cell r="D280">
            <v>2.161368002234975</v>
          </cell>
          <cell r="E280">
            <v>-7.215901813204032</v>
          </cell>
          <cell r="F280">
            <v>-7.081707339530249</v>
          </cell>
          <cell r="H280">
            <v>-6.857160731199386</v>
          </cell>
        </row>
        <row r="281">
          <cell r="D281">
            <v>2.9800033715837464</v>
          </cell>
          <cell r="E281">
            <v>-7.215901813204032</v>
          </cell>
          <cell r="F281">
            <v>-8.064069782748774</v>
          </cell>
          <cell r="H281">
            <v>-7.757659637483035</v>
          </cell>
        </row>
        <row r="282">
          <cell r="D282">
            <v>3.0038911662369103</v>
          </cell>
          <cell r="E282">
            <v>-7.215901813204032</v>
          </cell>
          <cell r="H282">
            <v>-7.783936211601515</v>
          </cell>
        </row>
        <row r="283">
          <cell r="D283">
            <v>3.030599721965951</v>
          </cell>
          <cell r="E283">
            <v>-7.215901813204032</v>
          </cell>
          <cell r="H283">
            <v>-7.81331562290346</v>
          </cell>
        </row>
        <row r="284">
          <cell r="D284">
            <v>3.307709923404807</v>
          </cell>
          <cell r="E284">
            <v>-7.215901813204032</v>
          </cell>
          <cell r="H284">
            <v>-8.118136844486202</v>
          </cell>
        </row>
        <row r="285">
          <cell r="D285">
            <v>3.689131197234498</v>
          </cell>
          <cell r="E285">
            <v>-7.215901813204032</v>
          </cell>
          <cell r="H285">
            <v>-8.537700245698861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swer Report 1"/>
      <sheetName val="dmel_all.count"/>
    </sheetNames>
    <sheetDataSet>
      <sheetData sheetId="1">
        <row r="2">
          <cell r="A2">
            <v>7500</v>
          </cell>
          <cell r="B2">
            <v>3.22265625</v>
          </cell>
          <cell r="I2">
            <v>1074.2302841502956</v>
          </cell>
        </row>
        <row r="3">
          <cell r="A3">
            <v>12500</v>
          </cell>
          <cell r="B3">
            <v>13.8427734375</v>
          </cell>
          <cell r="I3">
            <v>208.43128468612133</v>
          </cell>
        </row>
        <row r="4">
          <cell r="A4">
            <v>17500</v>
          </cell>
          <cell r="B4">
            <v>20.5810546875</v>
          </cell>
          <cell r="I4">
            <v>70.77696095583394</v>
          </cell>
        </row>
        <row r="5">
          <cell r="A5">
            <v>22500</v>
          </cell>
          <cell r="B5">
            <v>18.4326171875</v>
          </cell>
          <cell r="I5">
            <v>31.58916628513909</v>
          </cell>
        </row>
        <row r="6">
          <cell r="A6">
            <v>27500</v>
          </cell>
          <cell r="B6">
            <v>13.96484375</v>
          </cell>
          <cell r="I6">
            <v>16.58769723717035</v>
          </cell>
        </row>
        <row r="7">
          <cell r="A7">
            <v>32500</v>
          </cell>
          <cell r="B7">
            <v>8.8134765625</v>
          </cell>
          <cell r="I7">
            <v>9.702830805284664</v>
          </cell>
        </row>
        <row r="8">
          <cell r="A8">
            <v>37500</v>
          </cell>
          <cell r="B8">
            <v>6.494140625</v>
          </cell>
          <cell r="I8">
            <v>6.12919837405539</v>
          </cell>
        </row>
        <row r="9">
          <cell r="A9">
            <v>42500</v>
          </cell>
          <cell r="B9">
            <v>4.2724609375</v>
          </cell>
          <cell r="I9">
            <v>4.101243750798393</v>
          </cell>
        </row>
        <row r="10">
          <cell r="A10">
            <v>47500</v>
          </cell>
          <cell r="B10">
            <v>2.5634765625</v>
          </cell>
          <cell r="I10">
            <v>2.869839178561969</v>
          </cell>
        </row>
        <row r="11">
          <cell r="A11">
            <v>52500</v>
          </cell>
          <cell r="B11">
            <v>1.2939453125</v>
          </cell>
          <cell r="I11">
            <v>2.081290410239295</v>
          </cell>
        </row>
        <row r="12">
          <cell r="A12">
            <v>57500</v>
          </cell>
          <cell r="B12">
            <v>0.927734375</v>
          </cell>
          <cell r="I12">
            <v>1.5542120280872564</v>
          </cell>
        </row>
        <row r="13">
          <cell r="A13">
            <v>62500</v>
          </cell>
          <cell r="B13">
            <v>1.07421875</v>
          </cell>
          <cell r="I13">
            <v>1.1892391324742373</v>
          </cell>
        </row>
        <row r="14">
          <cell r="A14">
            <v>67500</v>
          </cell>
          <cell r="B14">
            <v>0.9521484375</v>
          </cell>
          <cell r="I14">
            <v>0.9289213321513053</v>
          </cell>
        </row>
        <row r="15">
          <cell r="A15">
            <v>72500</v>
          </cell>
          <cell r="B15">
            <v>0.634765625</v>
          </cell>
          <cell r="I15">
            <v>0.7385145328892526</v>
          </cell>
        </row>
        <row r="16">
          <cell r="A16">
            <v>77500</v>
          </cell>
          <cell r="B16">
            <v>0.634765625</v>
          </cell>
          <cell r="I16">
            <v>0.5961912283661113</v>
          </cell>
        </row>
        <row r="17">
          <cell r="A17">
            <v>82500</v>
          </cell>
          <cell r="B17">
            <v>0.4150390625</v>
          </cell>
          <cell r="I17">
            <v>0.4877832379553402</v>
          </cell>
        </row>
        <row r="18">
          <cell r="A18">
            <v>87500</v>
          </cell>
          <cell r="B18">
            <v>0.1953125</v>
          </cell>
          <cell r="I18">
            <v>0.4038296447341489</v>
          </cell>
        </row>
        <row r="19">
          <cell r="A19">
            <v>92500</v>
          </cell>
          <cell r="B19">
            <v>0.1953125</v>
          </cell>
          <cell r="I19">
            <v>0.33785401549864846</v>
          </cell>
        </row>
        <row r="20">
          <cell r="A20">
            <v>97500</v>
          </cell>
          <cell r="B20">
            <v>0.09765625</v>
          </cell>
          <cell r="I20">
            <v>0.2853246089474649</v>
          </cell>
        </row>
        <row r="21">
          <cell r="A21">
            <v>102500</v>
          </cell>
          <cell r="B21">
            <v>0.146484375</v>
          </cell>
          <cell r="I21">
            <v>0.24300792618231457</v>
          </cell>
        </row>
        <row r="22">
          <cell r="A22">
            <v>107500</v>
          </cell>
          <cell r="B22">
            <v>0.2685546875</v>
          </cell>
          <cell r="I22">
            <v>0.20855609036297165</v>
          </cell>
        </row>
        <row r="23">
          <cell r="A23">
            <v>112500</v>
          </cell>
          <cell r="B23">
            <v>0.244140625</v>
          </cell>
          <cell r="I23">
            <v>0.18023720750508052</v>
          </cell>
        </row>
        <row r="24">
          <cell r="A24">
            <v>117500</v>
          </cell>
          <cell r="B24">
            <v>0.2197265625</v>
          </cell>
          <cell r="I24">
            <v>0.15675539448125939</v>
          </cell>
        </row>
        <row r="25">
          <cell r="A25">
            <v>122500</v>
          </cell>
          <cell r="B25">
            <v>0.1708984375</v>
          </cell>
          <cell r="I25">
            <v>0.1371283348428194</v>
          </cell>
        </row>
        <row r="26">
          <cell r="A26">
            <v>127500</v>
          </cell>
          <cell r="B26">
            <v>0.0244140625</v>
          </cell>
          <cell r="I26">
            <v>0.12060251207899475</v>
          </cell>
        </row>
        <row r="27">
          <cell r="A27">
            <v>132500</v>
          </cell>
          <cell r="B27">
            <v>0.048828125</v>
          </cell>
          <cell r="I27">
            <v>0.10659358721467019</v>
          </cell>
        </row>
        <row r="28">
          <cell r="A28">
            <v>137500</v>
          </cell>
          <cell r="B28">
            <v>0.048828125</v>
          </cell>
          <cell r="I28">
            <v>0.09464384726018675</v>
          </cell>
        </row>
        <row r="29">
          <cell r="A29">
            <v>142500</v>
          </cell>
          <cell r="B29">
            <v>0.1220703125</v>
          </cell>
          <cell r="I29">
            <v>0.08439142738831719</v>
          </cell>
        </row>
        <row r="30">
          <cell r="A30">
            <v>157500</v>
          </cell>
          <cell r="B30">
            <v>0.048828125</v>
          </cell>
          <cell r="I30">
            <v>0.061203104982949716</v>
          </cell>
        </row>
        <row r="31">
          <cell r="A31">
            <v>292500</v>
          </cell>
          <cell r="B31">
            <v>0.0244140625</v>
          </cell>
          <cell r="I31">
            <v>0.008390348559585625</v>
          </cell>
        </row>
        <row r="33">
          <cell r="A33">
            <v>750</v>
          </cell>
          <cell r="C33">
            <v>0.35400390625</v>
          </cell>
          <cell r="I33">
            <v>23628.32713207331</v>
          </cell>
        </row>
        <row r="34">
          <cell r="A34">
            <v>2250</v>
          </cell>
          <cell r="C34">
            <v>11.19384765625</v>
          </cell>
          <cell r="I34">
            <v>694.8222981863902</v>
          </cell>
        </row>
        <row r="35">
          <cell r="A35">
            <v>3750</v>
          </cell>
          <cell r="C35">
            <v>22.216796875</v>
          </cell>
          <cell r="I35">
            <v>134.81532440142036</v>
          </cell>
        </row>
        <row r="36">
          <cell r="A36">
            <v>5250</v>
          </cell>
          <cell r="C36">
            <v>21.453857421875</v>
          </cell>
          <cell r="I36">
            <v>45.77920711747567</v>
          </cell>
        </row>
        <row r="37">
          <cell r="A37">
            <v>6750</v>
          </cell>
          <cell r="C37">
            <v>15.570068359375</v>
          </cell>
          <cell r="I37">
            <v>20.432171239143273</v>
          </cell>
        </row>
        <row r="38">
          <cell r="A38">
            <v>8250</v>
          </cell>
          <cell r="C38">
            <v>9.539794921875</v>
          </cell>
          <cell r="I38">
            <v>10.729079310091619</v>
          </cell>
        </row>
        <row r="39">
          <cell r="A39">
            <v>9750</v>
          </cell>
          <cell r="C39">
            <v>6.005859375</v>
          </cell>
          <cell r="I39">
            <v>6.275882646870466</v>
          </cell>
        </row>
        <row r="40">
          <cell r="A40">
            <v>11250</v>
          </cell>
          <cell r="C40">
            <v>3.6376953125</v>
          </cell>
          <cell r="I40">
            <v>3.964423423111763</v>
          </cell>
        </row>
        <row r="41">
          <cell r="A41">
            <v>12750</v>
          </cell>
          <cell r="C41">
            <v>2.392578125</v>
          </cell>
          <cell r="I41">
            <v>2.652723210653404</v>
          </cell>
        </row>
        <row r="42">
          <cell r="A42">
            <v>14250</v>
          </cell>
          <cell r="C42">
            <v>1.6357421875</v>
          </cell>
          <cell r="I42">
            <v>1.856239097793645</v>
          </cell>
        </row>
        <row r="43">
          <cell r="A43">
            <v>15750</v>
          </cell>
          <cell r="C43">
            <v>1.416015625</v>
          </cell>
          <cell r="I43">
            <v>1.3461983034481542</v>
          </cell>
        </row>
        <row r="44">
          <cell r="A44">
            <v>17250</v>
          </cell>
          <cell r="C44">
            <v>0.909423828125</v>
          </cell>
          <cell r="I44">
            <v>1.0052790255105384</v>
          </cell>
        </row>
        <row r="45">
          <cell r="A45">
            <v>18750</v>
          </cell>
          <cell r="C45">
            <v>0.677490234375</v>
          </cell>
          <cell r="I45">
            <v>0.769211108000495</v>
          </cell>
        </row>
        <row r="46">
          <cell r="A46">
            <v>20250</v>
          </cell>
          <cell r="C46">
            <v>0.421142578125</v>
          </cell>
          <cell r="I46">
            <v>0.6008350950096895</v>
          </cell>
        </row>
        <row r="47">
          <cell r="A47">
            <v>21750</v>
          </cell>
          <cell r="C47">
            <v>0.4638671875</v>
          </cell>
          <cell r="I47">
            <v>0.47767817809385477</v>
          </cell>
        </row>
        <row r="48">
          <cell r="A48">
            <v>23250</v>
          </cell>
          <cell r="C48">
            <v>0.335693359375</v>
          </cell>
          <cell r="I48">
            <v>0.38562211991590956</v>
          </cell>
        </row>
        <row r="49">
          <cell r="A49">
            <v>24750</v>
          </cell>
          <cell r="C49">
            <v>0.28076171875</v>
          </cell>
          <cell r="I49">
            <v>0.315502807371523</v>
          </cell>
        </row>
        <row r="50">
          <cell r="A50">
            <v>26250</v>
          </cell>
          <cell r="C50">
            <v>0.28076171875</v>
          </cell>
          <cell r="I50">
            <v>0.2612008299988669</v>
          </cell>
        </row>
        <row r="51">
          <cell r="A51">
            <v>27750</v>
          </cell>
          <cell r="C51">
            <v>0.213623046875</v>
          </cell>
          <cell r="I51">
            <v>0.218527169605867</v>
          </cell>
        </row>
        <row r="52">
          <cell r="A52">
            <v>29250</v>
          </cell>
          <cell r="C52">
            <v>0.091552734375</v>
          </cell>
          <cell r="I52">
            <v>0.18455065309839358</v>
          </cell>
        </row>
        <row r="53">
          <cell r="A53">
            <v>30750</v>
          </cell>
          <cell r="C53">
            <v>0.1220703125</v>
          </cell>
          <cell r="I53">
            <v>0.15717982283571671</v>
          </cell>
        </row>
        <row r="54">
          <cell r="A54">
            <v>32250</v>
          </cell>
          <cell r="C54">
            <v>0.067138671875</v>
          </cell>
          <cell r="I54">
            <v>0.13489604989249554</v>
          </cell>
        </row>
        <row r="55">
          <cell r="A55">
            <v>33750</v>
          </cell>
          <cell r="C55">
            <v>0.079345703125</v>
          </cell>
          <cell r="I55">
            <v>0.11657912887499229</v>
          </cell>
        </row>
        <row r="56">
          <cell r="A56">
            <v>35250</v>
          </cell>
          <cell r="C56">
            <v>0.128173828125</v>
          </cell>
          <cell r="I56">
            <v>0.10139087033162049</v>
          </cell>
        </row>
        <row r="57">
          <cell r="A57">
            <v>36750</v>
          </cell>
          <cell r="C57">
            <v>0.048828125</v>
          </cell>
          <cell r="I57">
            <v>0.08869590270146364</v>
          </cell>
        </row>
        <row r="58">
          <cell r="A58">
            <v>38250</v>
          </cell>
          <cell r="C58">
            <v>0.054931640625</v>
          </cell>
          <cell r="I58">
            <v>0.07800684438538379</v>
          </cell>
        </row>
        <row r="59">
          <cell r="A59">
            <v>39750</v>
          </cell>
          <cell r="C59">
            <v>0.054931640625</v>
          </cell>
          <cell r="I59">
            <v>0.06894573941285949</v>
          </cell>
        </row>
        <row r="60">
          <cell r="A60">
            <v>41250</v>
          </cell>
          <cell r="C60">
            <v>0.03662109375</v>
          </cell>
          <cell r="I60">
            <v>0.06121653469725103</v>
          </cell>
        </row>
        <row r="61">
          <cell r="A61">
            <v>42750</v>
          </cell>
          <cell r="C61">
            <v>0.048828125</v>
          </cell>
          <cell r="I61">
            <v>0.05458517264904841</v>
          </cell>
        </row>
        <row r="62">
          <cell r="A62">
            <v>44250</v>
          </cell>
          <cell r="C62">
            <v>0.06103515625</v>
          </cell>
          <cell r="I62">
            <v>0.048865012885086385</v>
          </cell>
        </row>
        <row r="63">
          <cell r="A63">
            <v>45750</v>
          </cell>
          <cell r="C63">
            <v>0.018310546875</v>
          </cell>
          <cell r="I63">
            <v>0.04390603351862152</v>
          </cell>
        </row>
        <row r="64">
          <cell r="A64">
            <v>47250</v>
          </cell>
          <cell r="C64">
            <v>0.018310546875</v>
          </cell>
          <cell r="I64">
            <v>0.039586746610884196</v>
          </cell>
        </row>
        <row r="65">
          <cell r="A65">
            <v>48750</v>
          </cell>
          <cell r="C65">
            <v>0.01220703125</v>
          </cell>
          <cell r="I65">
            <v>0.03580808536354677</v>
          </cell>
        </row>
        <row r="66">
          <cell r="A66">
            <v>50250</v>
          </cell>
          <cell r="C66">
            <v>0.030517578125</v>
          </cell>
          <cell r="I66">
            <v>0.03248873923342795</v>
          </cell>
        </row>
        <row r="67">
          <cell r="A67">
            <v>51750</v>
          </cell>
          <cell r="C67">
            <v>0.018310546875</v>
          </cell>
          <cell r="I67">
            <v>0.029561563072980836</v>
          </cell>
        </row>
        <row r="68">
          <cell r="A68">
            <v>53250</v>
          </cell>
          <cell r="C68">
            <v>0.0244140625</v>
          </cell>
          <cell r="I68">
            <v>0.026970790501240984</v>
          </cell>
        </row>
        <row r="69">
          <cell r="A69">
            <v>54750</v>
          </cell>
          <cell r="C69">
            <v>0.048828125</v>
          </cell>
          <cell r="I69">
            <v>0.024669854836915965</v>
          </cell>
        </row>
        <row r="70">
          <cell r="A70">
            <v>66750</v>
          </cell>
          <cell r="C70">
            <v>0.01220703125</v>
          </cell>
          <cell r="I70">
            <v>0.0130584326554128</v>
          </cell>
        </row>
        <row r="71">
          <cell r="A71">
            <v>68250</v>
          </cell>
          <cell r="C71">
            <v>0.01220703125</v>
          </cell>
          <cell r="I71">
            <v>0.012159342890849942</v>
          </cell>
        </row>
        <row r="72">
          <cell r="A72">
            <v>170250</v>
          </cell>
          <cell r="C72">
            <v>0.006103515625</v>
          </cell>
          <cell r="I72">
            <v>0.000646531923064192</v>
          </cell>
        </row>
        <row r="74">
          <cell r="A74">
            <v>250</v>
          </cell>
          <cell r="D74">
            <v>3.9703369140625</v>
          </cell>
          <cell r="I74">
            <v>14647.05787583348</v>
          </cell>
        </row>
        <row r="75">
          <cell r="A75">
            <v>750</v>
          </cell>
          <cell r="D75">
            <v>26.1474609375</v>
          </cell>
          <cell r="I75">
            <v>430.7161636145267</v>
          </cell>
        </row>
        <row r="76">
          <cell r="A76">
            <v>1250</v>
          </cell>
          <cell r="D76">
            <v>27.1728515625</v>
          </cell>
          <cell r="I76">
            <v>83.57120874530571</v>
          </cell>
        </row>
        <row r="77">
          <cell r="A77">
            <v>1750</v>
          </cell>
          <cell r="D77">
            <v>17.120361328125</v>
          </cell>
          <cell r="I77">
            <v>28.378255151599248</v>
          </cell>
        </row>
        <row r="78">
          <cell r="A78">
            <v>2250</v>
          </cell>
          <cell r="D78">
            <v>9.77935791015625</v>
          </cell>
          <cell r="I78">
            <v>12.665780061189231</v>
          </cell>
        </row>
        <row r="79">
          <cell r="A79">
            <v>2750</v>
          </cell>
          <cell r="D79">
            <v>5.0079345703125</v>
          </cell>
          <cell r="I79">
            <v>6.650891733930763</v>
          </cell>
        </row>
        <row r="80">
          <cell r="A80">
            <v>3250</v>
          </cell>
          <cell r="D80">
            <v>3.2470703125</v>
          </cell>
          <cell r="I80">
            <v>3.89038190629557</v>
          </cell>
        </row>
        <row r="81">
          <cell r="A81">
            <v>3750</v>
          </cell>
          <cell r="D81">
            <v>1.9927978515625</v>
          </cell>
          <cell r="I81">
            <v>2.4575222358339026</v>
          </cell>
        </row>
        <row r="82">
          <cell r="A82">
            <v>4250</v>
          </cell>
          <cell r="D82">
            <v>1.3275146484375</v>
          </cell>
          <cell r="I82">
            <v>1.6444071633943773</v>
          </cell>
        </row>
        <row r="83">
          <cell r="A83">
            <v>4750</v>
          </cell>
          <cell r="D83">
            <v>0.96282958984375</v>
          </cell>
          <cell r="I83">
            <v>1.1506714523121142</v>
          </cell>
        </row>
        <row r="84">
          <cell r="A84">
            <v>5250</v>
          </cell>
          <cell r="D84">
            <v>0.6500244140625</v>
          </cell>
          <cell r="I84">
            <v>0.8345002315542166</v>
          </cell>
        </row>
        <row r="85">
          <cell r="A85">
            <v>5750</v>
          </cell>
          <cell r="D85">
            <v>0.52947998046875</v>
          </cell>
          <cell r="I85">
            <v>0.6231664216307267</v>
          </cell>
        </row>
        <row r="86">
          <cell r="A86">
            <v>6250</v>
          </cell>
          <cell r="D86">
            <v>0.42724609375</v>
          </cell>
          <cell r="I86">
            <v>0.47682933940438266</v>
          </cell>
        </row>
        <row r="87">
          <cell r="A87">
            <v>6750</v>
          </cell>
          <cell r="D87">
            <v>0.34332275390625</v>
          </cell>
          <cell r="I87">
            <v>0.37245406165437017</v>
          </cell>
        </row>
        <row r="88">
          <cell r="A88">
            <v>7250</v>
          </cell>
          <cell r="D88">
            <v>0.18310546875</v>
          </cell>
          <cell r="I88">
            <v>0.2961098295895072</v>
          </cell>
        </row>
        <row r="89">
          <cell r="A89">
            <v>7750</v>
          </cell>
          <cell r="D89">
            <v>0.146484375</v>
          </cell>
          <cell r="I89">
            <v>0.23904483279914243</v>
          </cell>
        </row>
        <row r="90">
          <cell r="A90">
            <v>8250</v>
          </cell>
          <cell r="D90">
            <v>0.17547607421875</v>
          </cell>
          <cell r="I90">
            <v>0.19557829268775492</v>
          </cell>
        </row>
        <row r="91">
          <cell r="A91">
            <v>8750</v>
          </cell>
          <cell r="D91">
            <v>0.115966796875</v>
          </cell>
          <cell r="I91">
            <v>0.16191682351544512</v>
          </cell>
        </row>
        <row r="92">
          <cell r="A92">
            <v>9250</v>
          </cell>
          <cell r="D92">
            <v>0.08697509765625</v>
          </cell>
          <cell r="I92">
            <v>0.13546367809993812</v>
          </cell>
        </row>
        <row r="93">
          <cell r="A93">
            <v>9750</v>
          </cell>
          <cell r="D93">
            <v>0.1068115234375</v>
          </cell>
          <cell r="I93">
            <v>0.11440183986981382</v>
          </cell>
        </row>
        <row r="94">
          <cell r="A94">
            <v>10250</v>
          </cell>
          <cell r="D94">
            <v>0.08392333984375</v>
          </cell>
          <cell r="I94">
            <v>0.09743482681272521</v>
          </cell>
        </row>
        <row r="95">
          <cell r="A95">
            <v>10750</v>
          </cell>
          <cell r="D95">
            <v>0.03662109375</v>
          </cell>
          <cell r="I95">
            <v>0.08362124999169683</v>
          </cell>
        </row>
        <row r="96">
          <cell r="A96">
            <v>11250</v>
          </cell>
          <cell r="D96">
            <v>0.03662109375</v>
          </cell>
          <cell r="I96">
            <v>0.0722667008206618</v>
          </cell>
        </row>
        <row r="97">
          <cell r="A97">
            <v>11750</v>
          </cell>
          <cell r="D97">
            <v>0.03662109375</v>
          </cell>
          <cell r="I97">
            <v>0.06285159069989804</v>
          </cell>
        </row>
        <row r="98">
          <cell r="A98">
            <v>12250</v>
          </cell>
          <cell r="D98">
            <v>0.03204345703125</v>
          </cell>
          <cell r="I98">
            <v>0.054982056620257805</v>
          </cell>
        </row>
        <row r="99">
          <cell r="A99">
            <v>12750</v>
          </cell>
          <cell r="D99">
            <v>0.02899169921875</v>
          </cell>
          <cell r="I99">
            <v>0.04835597365980717</v>
          </cell>
        </row>
        <row r="100">
          <cell r="A100">
            <v>13250</v>
          </cell>
          <cell r="D100">
            <v>0.02899169921875</v>
          </cell>
          <cell r="I100">
            <v>0.04273904918564871</v>
          </cell>
        </row>
        <row r="101">
          <cell r="A101">
            <v>13750</v>
          </cell>
          <cell r="D101">
            <v>0.0213623046875</v>
          </cell>
          <cell r="I101">
            <v>0.037947761669995146</v>
          </cell>
        </row>
        <row r="102">
          <cell r="A102">
            <v>14250</v>
          </cell>
          <cell r="D102">
            <v>0.01220703125</v>
          </cell>
          <cell r="I102">
            <v>0.03383702022085617</v>
          </cell>
        </row>
        <row r="103">
          <cell r="A103">
            <v>14750</v>
          </cell>
          <cell r="D103">
            <v>0.02899169921875</v>
          </cell>
          <cell r="I103">
            <v>0.030291127587262393</v>
          </cell>
        </row>
        <row r="104">
          <cell r="A104">
            <v>15250</v>
          </cell>
          <cell r="D104">
            <v>0.0213623046875</v>
          </cell>
          <cell r="I104">
            <v>0.02721708610393274</v>
          </cell>
        </row>
        <row r="105">
          <cell r="A105">
            <v>15750</v>
          </cell>
          <cell r="D105">
            <v>0.01068115234375</v>
          </cell>
          <cell r="I105">
            <v>0.024539586128317466</v>
          </cell>
        </row>
        <row r="106">
          <cell r="A106">
            <v>16250</v>
          </cell>
          <cell r="D106">
            <v>0.0091552734375</v>
          </cell>
          <cell r="I106">
            <v>0.022197216747973383</v>
          </cell>
        </row>
        <row r="107">
          <cell r="A107">
            <v>16750</v>
          </cell>
          <cell r="D107">
            <v>0.018310546875</v>
          </cell>
          <cell r="I107">
            <v>0.020139574046227612</v>
          </cell>
        </row>
        <row r="108">
          <cell r="A108">
            <v>17250</v>
          </cell>
          <cell r="D108">
            <v>0.01220703125</v>
          </cell>
          <cell r="I108">
            <v>0.018325035149962202</v>
          </cell>
        </row>
        <row r="109">
          <cell r="A109">
            <v>17750</v>
          </cell>
          <cell r="D109">
            <v>0.006103515625</v>
          </cell>
          <cell r="I109">
            <v>0.016719030815026216</v>
          </cell>
        </row>
        <row r="110">
          <cell r="A110">
            <v>18250</v>
          </cell>
          <cell r="D110">
            <v>0.00457763671875</v>
          </cell>
          <cell r="I110">
            <v>0.015292694635763328</v>
          </cell>
        </row>
        <row r="111">
          <cell r="A111">
            <v>18750</v>
          </cell>
          <cell r="D111">
            <v>0.01220703125</v>
          </cell>
          <cell r="I111">
            <v>0.01402179915640016</v>
          </cell>
        </row>
        <row r="112">
          <cell r="A112">
            <v>19250</v>
          </cell>
          <cell r="D112">
            <v>0.0152587890625</v>
          </cell>
          <cell r="I112">
            <v>0.01288591225699717</v>
          </cell>
        </row>
        <row r="113">
          <cell r="A113">
            <v>19750</v>
          </cell>
          <cell r="D113">
            <v>0.0030517578125</v>
          </cell>
          <cell r="I113">
            <v>0.011867723915825657</v>
          </cell>
        </row>
        <row r="114">
          <cell r="A114">
            <v>20250</v>
          </cell>
          <cell r="D114">
            <v>0.0030517578125</v>
          </cell>
          <cell r="I114">
            <v>0.01095250567850231</v>
          </cell>
        </row>
        <row r="115">
          <cell r="A115">
            <v>20750</v>
          </cell>
          <cell r="D115">
            <v>0.0030517578125</v>
          </cell>
          <cell r="I115">
            <v>0.010127674179801207</v>
          </cell>
        </row>
        <row r="116">
          <cell r="A116">
            <v>21250</v>
          </cell>
          <cell r="D116">
            <v>0.00762939453125</v>
          </cell>
          <cell r="I116">
            <v>0.00938243676506863</v>
          </cell>
        </row>
        <row r="117">
          <cell r="A117">
            <v>22250</v>
          </cell>
          <cell r="D117">
            <v>0.00152587890625</v>
          </cell>
          <cell r="I117">
            <v>0.008094843862724306</v>
          </cell>
        </row>
        <row r="118">
          <cell r="A118">
            <v>23250</v>
          </cell>
          <cell r="D118">
            <v>0.00762939453125</v>
          </cell>
          <cell r="I118">
            <v>0.0070294303598676874</v>
          </cell>
        </row>
        <row r="119">
          <cell r="A119">
            <v>23750</v>
          </cell>
          <cell r="D119">
            <v>0.00457763671875</v>
          </cell>
          <cell r="I119">
            <v>0.00656534608886203</v>
          </cell>
        </row>
        <row r="120">
          <cell r="A120">
            <v>25750</v>
          </cell>
          <cell r="D120">
            <v>0.00152587890625</v>
          </cell>
          <cell r="I120">
            <v>0.005064573827318448</v>
          </cell>
        </row>
        <row r="121">
          <cell r="A121">
            <v>26250</v>
          </cell>
          <cell r="D121">
            <v>0.00152587890625</v>
          </cell>
          <cell r="I121">
            <v>0.00476137894998622</v>
          </cell>
        </row>
        <row r="122">
          <cell r="A122">
            <v>26750</v>
          </cell>
          <cell r="D122">
            <v>0.00457763671875</v>
          </cell>
          <cell r="I122">
            <v>0.004481552322860462</v>
          </cell>
        </row>
        <row r="123">
          <cell r="A123">
            <v>33750</v>
          </cell>
          <cell r="D123">
            <v>0.00152587890625</v>
          </cell>
          <cell r="I123">
            <v>0.002125098186845451</v>
          </cell>
        </row>
        <row r="124">
          <cell r="A124">
            <v>34750</v>
          </cell>
          <cell r="D124">
            <v>0.00152587890625</v>
          </cell>
          <cell r="I124">
            <v>0.0019349639974141147</v>
          </cell>
        </row>
        <row r="125">
          <cell r="A125">
            <v>36250</v>
          </cell>
          <cell r="D125">
            <v>0.00152587890625</v>
          </cell>
          <cell r="I125">
            <v>0.001689503556956044</v>
          </cell>
        </row>
        <row r="126">
          <cell r="A126">
            <v>36750</v>
          </cell>
          <cell r="D126">
            <v>0.00152587890625</v>
          </cell>
          <cell r="I126">
            <v>0.0016168202990572691</v>
          </cell>
        </row>
        <row r="127">
          <cell r="A127">
            <v>37750</v>
          </cell>
          <cell r="D127">
            <v>0.00152587890625</v>
          </cell>
          <cell r="I127">
            <v>0.0014833184436853397</v>
          </cell>
        </row>
        <row r="128">
          <cell r="A128">
            <v>40750</v>
          </cell>
          <cell r="D128">
            <v>0.00152587890625</v>
          </cell>
          <cell r="I128">
            <v>0.0011604546884061257</v>
          </cell>
        </row>
        <row r="129">
          <cell r="A129">
            <v>113750</v>
          </cell>
          <cell r="D129">
            <v>0.00152587890625</v>
          </cell>
          <cell r="I129">
            <v>4.300647173441279E-05</v>
          </cell>
        </row>
        <row r="131">
          <cell r="A131">
            <v>100</v>
          </cell>
          <cell r="E131">
            <v>22.3121643066406</v>
          </cell>
          <cell r="I131">
            <v>7865.755096241114</v>
          </cell>
        </row>
        <row r="132">
          <cell r="A132">
            <v>300</v>
          </cell>
          <cell r="E132">
            <v>40.6894683837891</v>
          </cell>
          <cell r="I132">
            <v>231.302961161517</v>
          </cell>
        </row>
        <row r="133">
          <cell r="A133">
            <v>500</v>
          </cell>
          <cell r="E133">
            <v>19.183349609375</v>
          </cell>
          <cell r="I133">
            <v>44.87936530734939</v>
          </cell>
        </row>
        <row r="134">
          <cell r="A134">
            <v>700</v>
          </cell>
          <cell r="E134">
            <v>8.04100036621094</v>
          </cell>
          <cell r="I134">
            <v>15.239675228525776</v>
          </cell>
        </row>
        <row r="135">
          <cell r="A135">
            <v>900</v>
          </cell>
          <cell r="E135">
            <v>3.68804931640625</v>
          </cell>
          <cell r="I135">
            <v>6.801770356116609</v>
          </cell>
        </row>
        <row r="136">
          <cell r="A136">
            <v>1100</v>
          </cell>
          <cell r="E136">
            <v>2.07748413085938</v>
          </cell>
          <cell r="I136">
            <v>3.5716582807410515</v>
          </cell>
        </row>
        <row r="137">
          <cell r="A137">
            <v>1300</v>
          </cell>
          <cell r="E137">
            <v>1.214599609375</v>
          </cell>
          <cell r="I137">
            <v>2.089210786574252</v>
          </cell>
        </row>
        <row r="138">
          <cell r="A138">
            <v>1500</v>
          </cell>
          <cell r="E138">
            <v>0.74310302734375</v>
          </cell>
          <cell r="I138">
            <v>1.3197372615376866</v>
          </cell>
        </row>
        <row r="139">
          <cell r="A139">
            <v>1700</v>
          </cell>
          <cell r="E139">
            <v>0.512313842773438</v>
          </cell>
          <cell r="I139">
            <v>0.8830786452414942</v>
          </cell>
        </row>
        <row r="140">
          <cell r="A140">
            <v>1900</v>
          </cell>
          <cell r="E140">
            <v>0.360107421875</v>
          </cell>
          <cell r="I140">
            <v>0.6179329607932015</v>
          </cell>
        </row>
        <row r="141">
          <cell r="A141">
            <v>2100</v>
          </cell>
          <cell r="E141">
            <v>0.262451171875</v>
          </cell>
          <cell r="I141">
            <v>0.4481428628743275</v>
          </cell>
        </row>
        <row r="142">
          <cell r="A142">
            <v>2300</v>
          </cell>
          <cell r="E142">
            <v>0.184249877929688</v>
          </cell>
          <cell r="I142">
            <v>0.3346524946034127</v>
          </cell>
        </row>
        <row r="143">
          <cell r="A143">
            <v>2500</v>
          </cell>
          <cell r="E143">
            <v>0.14495849609375</v>
          </cell>
          <cell r="I143">
            <v>0.25606663387638867</v>
          </cell>
        </row>
        <row r="144">
          <cell r="A144">
            <v>2700</v>
          </cell>
          <cell r="E144">
            <v>0.101470947265625</v>
          </cell>
          <cell r="I144">
            <v>0.2000150786873887</v>
          </cell>
        </row>
        <row r="145">
          <cell r="A145">
            <v>2900</v>
          </cell>
          <cell r="E145">
            <v>0.0659942626953125</v>
          </cell>
          <cell r="I145">
            <v>0.15901674048708772</v>
          </cell>
        </row>
        <row r="146">
          <cell r="A146">
            <v>3100</v>
          </cell>
          <cell r="E146">
            <v>0.0591278076171875</v>
          </cell>
          <cell r="I146">
            <v>0.1283717267835935</v>
          </cell>
        </row>
        <row r="147">
          <cell r="A147">
            <v>3300</v>
          </cell>
          <cell r="E147">
            <v>0.0530242919921875</v>
          </cell>
          <cell r="I147">
            <v>0.1050293489289092</v>
          </cell>
        </row>
        <row r="148">
          <cell r="A148">
            <v>3500</v>
          </cell>
          <cell r="E148">
            <v>0.04119873046875</v>
          </cell>
          <cell r="I148">
            <v>0.08695248496526604</v>
          </cell>
        </row>
        <row r="149">
          <cell r="A149">
            <v>3700</v>
          </cell>
          <cell r="E149">
            <v>0.0377655029296875</v>
          </cell>
          <cell r="I149">
            <v>0.07274663112570838</v>
          </cell>
        </row>
        <row r="150">
          <cell r="A150">
            <v>3900</v>
          </cell>
          <cell r="E150">
            <v>0.03204345703125</v>
          </cell>
          <cell r="I150">
            <v>0.06143601415408125</v>
          </cell>
        </row>
        <row r="151">
          <cell r="A151">
            <v>4100</v>
          </cell>
          <cell r="E151">
            <v>0.0194549560546875</v>
          </cell>
          <cell r="I151">
            <v>0.05232439798152682</v>
          </cell>
        </row>
        <row r="152">
          <cell r="A152">
            <v>4300</v>
          </cell>
          <cell r="E152">
            <v>0.0240325927734375</v>
          </cell>
          <cell r="I152">
            <v>0.044906238430413574</v>
          </cell>
        </row>
        <row r="153">
          <cell r="A153">
            <v>4500</v>
          </cell>
          <cell r="E153">
            <v>0.01220703125</v>
          </cell>
          <cell r="I153">
            <v>0.03880862457753533</v>
          </cell>
        </row>
        <row r="154">
          <cell r="A154">
            <v>4700</v>
          </cell>
          <cell r="E154">
            <v>0.0213623046875</v>
          </cell>
          <cell r="I154">
            <v>0.03375252723417359</v>
          </cell>
        </row>
        <row r="155">
          <cell r="A155">
            <v>4900</v>
          </cell>
          <cell r="E155">
            <v>0.01220703125</v>
          </cell>
          <cell r="I155">
            <v>0.029526434300240073</v>
          </cell>
        </row>
        <row r="156">
          <cell r="A156">
            <v>5100</v>
          </cell>
          <cell r="E156">
            <v>0.014495849609375</v>
          </cell>
          <cell r="I156">
            <v>0.025968098813611475</v>
          </cell>
        </row>
        <row r="157">
          <cell r="A157">
            <v>5300</v>
          </cell>
          <cell r="E157">
            <v>0.009918212890625</v>
          </cell>
          <cell r="I157">
            <v>0.022951701071324486</v>
          </cell>
        </row>
        <row r="158">
          <cell r="A158">
            <v>5500</v>
          </cell>
          <cell r="E158">
            <v>0.006103515625</v>
          </cell>
          <cell r="I158">
            <v>0.02037868644181383</v>
          </cell>
        </row>
        <row r="159">
          <cell r="A159">
            <v>5700</v>
          </cell>
          <cell r="E159">
            <v>0.0072479248046875</v>
          </cell>
          <cell r="I159">
            <v>0.018171138292759022</v>
          </cell>
        </row>
        <row r="160">
          <cell r="A160">
            <v>5900</v>
          </cell>
          <cell r="E160">
            <v>0.006103515625</v>
          </cell>
          <cell r="I160">
            <v>0.016266924949038135</v>
          </cell>
        </row>
        <row r="161">
          <cell r="A161">
            <v>6100</v>
          </cell>
          <cell r="E161">
            <v>0.0072479248046875</v>
          </cell>
          <cell r="I161">
            <v>0.014616104854754789</v>
          </cell>
        </row>
        <row r="162">
          <cell r="A162">
            <v>6300</v>
          </cell>
          <cell r="E162">
            <v>0.00457763671875</v>
          </cell>
          <cell r="I162">
            <v>0.013178235266410331</v>
          </cell>
        </row>
        <row r="163">
          <cell r="A163">
            <v>6500</v>
          </cell>
          <cell r="E163">
            <v>0.0034332275390625</v>
          </cell>
          <cell r="I163">
            <v>0.01192033732902871</v>
          </cell>
        </row>
        <row r="164">
          <cell r="A164">
            <v>6700</v>
          </cell>
          <cell r="E164">
            <v>0.0041961669921875</v>
          </cell>
          <cell r="I164">
            <v>0.010815343158547232</v>
          </cell>
        </row>
        <row r="165">
          <cell r="A165">
            <v>6900</v>
          </cell>
          <cell r="E165">
            <v>0.0057220458984375</v>
          </cell>
          <cell r="I165">
            <v>0.009840900462162702</v>
          </cell>
        </row>
        <row r="166">
          <cell r="A166">
            <v>7100</v>
          </cell>
          <cell r="E166">
            <v>0.0030517578125</v>
          </cell>
          <cell r="I166">
            <v>0.008978444883083529</v>
          </cell>
        </row>
        <row r="167">
          <cell r="A167">
            <v>7300</v>
          </cell>
          <cell r="E167">
            <v>0.0026702880859375</v>
          </cell>
          <cell r="I167">
            <v>0.008212474599761207</v>
          </cell>
        </row>
        <row r="168">
          <cell r="A168">
            <v>7500</v>
          </cell>
          <cell r="E168">
            <v>0.00152587890625</v>
          </cell>
          <cell r="I168">
            <v>0.007529978997003701</v>
          </cell>
        </row>
        <row r="169">
          <cell r="A169">
            <v>7700</v>
          </cell>
          <cell r="E169">
            <v>0.0030517578125</v>
          </cell>
          <cell r="I169">
            <v>0.006919985628815156</v>
          </cell>
        </row>
        <row r="170">
          <cell r="A170">
            <v>7900</v>
          </cell>
          <cell r="E170">
            <v>0.0019073486328125</v>
          </cell>
          <cell r="I170">
            <v>0.006373198676691703</v>
          </cell>
        </row>
        <row r="171">
          <cell r="A171">
            <v>8100</v>
          </cell>
          <cell r="E171">
            <v>0.0030517578125</v>
          </cell>
          <cell r="I171">
            <v>0.0058817086740286925</v>
          </cell>
        </row>
        <row r="172">
          <cell r="A172">
            <v>8300</v>
          </cell>
          <cell r="E172">
            <v>0.0019073486328125</v>
          </cell>
          <cell r="I172">
            <v>0.005438758108840199</v>
          </cell>
        </row>
        <row r="173">
          <cell r="A173">
            <v>8500</v>
          </cell>
          <cell r="E173">
            <v>0.0019073486328125</v>
          </cell>
          <cell r="I173">
            <v>0.005038551115563125</v>
          </cell>
        </row>
        <row r="174">
          <cell r="A174">
            <v>8700</v>
          </cell>
          <cell r="E174">
            <v>0.000762939453125</v>
          </cell>
          <cell r="I174">
            <v>0.0046760981620814265</v>
          </cell>
        </row>
        <row r="175">
          <cell r="A175">
            <v>8900</v>
          </cell>
          <cell r="E175">
            <v>0.0011444091796875</v>
          </cell>
          <cell r="I175">
            <v>0.004347088671749835</v>
          </cell>
        </row>
        <row r="176">
          <cell r="A176">
            <v>9100</v>
          </cell>
          <cell r="E176">
            <v>0.0011444091796875</v>
          </cell>
          <cell r="I176">
            <v>0.004047786065261502</v>
          </cell>
        </row>
        <row r="177">
          <cell r="A177">
            <v>9300</v>
          </cell>
          <cell r="E177">
            <v>0.000762939453125</v>
          </cell>
          <cell r="I177">
            <v>0.0037749408888476206</v>
          </cell>
        </row>
        <row r="178">
          <cell r="A178">
            <v>9500</v>
          </cell>
          <cell r="E178">
            <v>0.0003814697265625</v>
          </cell>
          <cell r="I178">
            <v>0.0035257186047075017</v>
          </cell>
        </row>
        <row r="179">
          <cell r="A179">
            <v>9700</v>
          </cell>
          <cell r="E179">
            <v>0.000762939453125</v>
          </cell>
          <cell r="I179">
            <v>0.0032976393236759396</v>
          </cell>
        </row>
        <row r="180">
          <cell r="A180">
            <v>10100</v>
          </cell>
          <cell r="E180">
            <v>0.00152587890625</v>
          </cell>
          <cell r="I180">
            <v>0.0028964685047944824</v>
          </cell>
        </row>
        <row r="181">
          <cell r="A181">
            <v>10300</v>
          </cell>
          <cell r="E181">
            <v>0.000762939453125</v>
          </cell>
          <cell r="I181">
            <v>0.002719774696749637</v>
          </cell>
        </row>
        <row r="182">
          <cell r="A182">
            <v>10500</v>
          </cell>
          <cell r="E182">
            <v>0.000762939453125</v>
          </cell>
          <cell r="I182">
            <v>0.0025569531477568613</v>
          </cell>
        </row>
        <row r="183">
          <cell r="A183">
            <v>10900</v>
          </cell>
          <cell r="E183">
            <v>0.000762939453125</v>
          </cell>
          <cell r="I183">
            <v>0.0022677823033048564</v>
          </cell>
        </row>
        <row r="184">
          <cell r="A184">
            <v>11100</v>
          </cell>
          <cell r="E184">
            <v>0.0011444091796875</v>
          </cell>
          <cell r="I184">
            <v>0.002139211174009467</v>
          </cell>
        </row>
        <row r="185">
          <cell r="A185">
            <v>11300</v>
          </cell>
          <cell r="E185">
            <v>0.000762939453125</v>
          </cell>
          <cell r="I185">
            <v>0.0020200337091064112</v>
          </cell>
        </row>
        <row r="186">
          <cell r="A186">
            <v>11500</v>
          </cell>
          <cell r="E186">
            <v>0.0003814697265625</v>
          </cell>
          <cell r="I186">
            <v>0.0019094151003378715</v>
          </cell>
        </row>
        <row r="187">
          <cell r="A187">
            <v>11700</v>
          </cell>
          <cell r="E187">
            <v>0.0003814697265625</v>
          </cell>
          <cell r="I187">
            <v>0.001806607480391885</v>
          </cell>
        </row>
        <row r="188">
          <cell r="A188">
            <v>11900</v>
          </cell>
          <cell r="E188">
            <v>0.0003814697265625</v>
          </cell>
          <cell r="I188">
            <v>0.0017109395843201505</v>
          </cell>
        </row>
        <row r="189">
          <cell r="A189">
            <v>12100</v>
          </cell>
          <cell r="E189">
            <v>0.0011444091796875</v>
          </cell>
          <cell r="I189">
            <v>0.0016218077881019009</v>
          </cell>
        </row>
        <row r="190">
          <cell r="A190">
            <v>12300</v>
          </cell>
          <cell r="E190">
            <v>0.0003814697265625</v>
          </cell>
          <cell r="I190">
            <v>0.0015386683218632771</v>
          </cell>
        </row>
        <row r="191">
          <cell r="A191">
            <v>12700</v>
          </cell>
          <cell r="E191">
            <v>0.0003814697265625</v>
          </cell>
          <cell r="I191">
            <v>0.0013884507392822616</v>
          </cell>
        </row>
        <row r="192">
          <cell r="A192">
            <v>13300</v>
          </cell>
          <cell r="E192">
            <v>0.0011444091796875</v>
          </cell>
          <cell r="I192">
            <v>0.0011972274143127043</v>
          </cell>
        </row>
        <row r="193">
          <cell r="A193">
            <v>13900</v>
          </cell>
          <cell r="E193">
            <v>0.000762939453125</v>
          </cell>
          <cell r="I193">
            <v>0.0010391133190519358</v>
          </cell>
        </row>
        <row r="194">
          <cell r="A194">
            <v>24900</v>
          </cell>
          <cell r="E194">
            <v>0.0003814697265625</v>
          </cell>
          <cell r="I194">
            <v>0.00015993389575746092</v>
          </cell>
        </row>
        <row r="195">
          <cell r="A195">
            <v>25100</v>
          </cell>
          <cell r="E195">
            <v>0.0003814697265625</v>
          </cell>
          <cell r="I195">
            <v>0.00015587905863035598</v>
          </cell>
        </row>
        <row r="196">
          <cell r="A196">
            <v>26500</v>
          </cell>
          <cell r="E196">
            <v>0.000762939453125</v>
          </cell>
          <cell r="I196">
            <v>0.00013095472261744995</v>
          </cell>
        </row>
        <row r="197">
          <cell r="A197">
            <v>27500</v>
          </cell>
          <cell r="E197">
            <v>0.000762939453125</v>
          </cell>
          <cell r="I197">
            <v>0.00011627396252689668</v>
          </cell>
        </row>
        <row r="198">
          <cell r="A198">
            <v>78700</v>
          </cell>
          <cell r="E198">
            <v>0.0003814697265625</v>
          </cell>
          <cell r="I198">
            <v>3.977970237301801E-06</v>
          </cell>
        </row>
        <row r="200">
          <cell r="A200">
            <v>50</v>
          </cell>
          <cell r="F200">
            <v>64.3681526184082</v>
          </cell>
          <cell r="I200">
            <v>1614.955167745872</v>
          </cell>
        </row>
        <row r="201">
          <cell r="A201">
            <v>150</v>
          </cell>
          <cell r="F201">
            <v>25.3121376037598</v>
          </cell>
          <cell r="I201">
            <v>47.48989866481127</v>
          </cell>
        </row>
        <row r="202">
          <cell r="A202">
            <v>250</v>
          </cell>
          <cell r="F202">
            <v>5.92641830444336</v>
          </cell>
          <cell r="I202">
            <v>9.214393537741158</v>
          </cell>
        </row>
        <row r="203">
          <cell r="A203">
            <v>350</v>
          </cell>
          <cell r="F203">
            <v>2.05869674682617</v>
          </cell>
          <cell r="I203">
            <v>3.1289293861739664</v>
          </cell>
        </row>
        <row r="204">
          <cell r="A204">
            <v>450</v>
          </cell>
          <cell r="F204">
            <v>0.943660736083984</v>
          </cell>
          <cell r="I204">
            <v>1.3965034573324684</v>
          </cell>
        </row>
        <row r="205">
          <cell r="A205">
            <v>550</v>
          </cell>
          <cell r="F205">
            <v>0.486469268798828</v>
          </cell>
          <cell r="I205">
            <v>0.7333139574433917</v>
          </cell>
        </row>
        <row r="206">
          <cell r="A206">
            <v>650</v>
          </cell>
          <cell r="F206">
            <v>0.274944305419922</v>
          </cell>
          <cell r="I206">
            <v>0.4289456911645857</v>
          </cell>
        </row>
        <row r="207">
          <cell r="A207">
            <v>750</v>
          </cell>
          <cell r="F207">
            <v>0.173187255859375</v>
          </cell>
          <cell r="I207">
            <v>0.2709614632682345</v>
          </cell>
        </row>
        <row r="208">
          <cell r="A208">
            <v>850</v>
          </cell>
          <cell r="F208">
            <v>0.116729736328125</v>
          </cell>
          <cell r="I208">
            <v>0.18130902935692592</v>
          </cell>
        </row>
        <row r="209">
          <cell r="A209">
            <v>950</v>
          </cell>
          <cell r="F209">
            <v>0.0780105590820312</v>
          </cell>
          <cell r="I209">
            <v>0.1268707220277403</v>
          </cell>
        </row>
        <row r="210">
          <cell r="A210">
            <v>1050</v>
          </cell>
          <cell r="F210">
            <v>0.0548362731933594</v>
          </cell>
          <cell r="I210">
            <v>0.09201031858126103</v>
          </cell>
        </row>
        <row r="211">
          <cell r="A211">
            <v>1150</v>
          </cell>
          <cell r="F211">
            <v>0.040435791015625</v>
          </cell>
          <cell r="I211">
            <v>0.06870907737988162</v>
          </cell>
        </row>
        <row r="212">
          <cell r="A212">
            <v>1250</v>
          </cell>
          <cell r="F212">
            <v>0.0307083129882812</v>
          </cell>
          <cell r="I212">
            <v>0.0525742447617756</v>
          </cell>
        </row>
        <row r="213">
          <cell r="A213">
            <v>1350</v>
          </cell>
          <cell r="F213">
            <v>0.0212669372558594</v>
          </cell>
          <cell r="I213">
            <v>0.041066036381892566</v>
          </cell>
        </row>
        <row r="214">
          <cell r="A214">
            <v>1450</v>
          </cell>
          <cell r="F214">
            <v>0.0187873840332031</v>
          </cell>
          <cell r="I214">
            <v>0.032648474770139685</v>
          </cell>
        </row>
        <row r="215">
          <cell r="A215">
            <v>1550</v>
          </cell>
          <cell r="F215">
            <v>0.014495849609375</v>
          </cell>
          <cell r="I215">
            <v>0.026356602897628412</v>
          </cell>
        </row>
        <row r="216">
          <cell r="A216">
            <v>1650</v>
          </cell>
          <cell r="F216">
            <v>0.0131607055664062</v>
          </cell>
          <cell r="I216">
            <v>0.021564069532088934</v>
          </cell>
        </row>
        <row r="217">
          <cell r="A217">
            <v>1750</v>
          </cell>
          <cell r="F217">
            <v>0.00925064086914062</v>
          </cell>
          <cell r="I217">
            <v>0.01785262358474746</v>
          </cell>
        </row>
        <row r="218">
          <cell r="A218">
            <v>1850</v>
          </cell>
          <cell r="F218">
            <v>0.00896453857421875</v>
          </cell>
          <cell r="I218">
            <v>0.014935952929516962</v>
          </cell>
        </row>
        <row r="219">
          <cell r="A219">
            <v>1950</v>
          </cell>
          <cell r="F219">
            <v>0.00743865966796875</v>
          </cell>
          <cell r="I219">
            <v>0.012613716970574793</v>
          </cell>
        </row>
        <row r="220">
          <cell r="A220">
            <v>2050</v>
          </cell>
          <cell r="F220">
            <v>0.00457763671875</v>
          </cell>
          <cell r="I220">
            <v>0.010742968206554002</v>
          </cell>
        </row>
        <row r="221">
          <cell r="A221">
            <v>2150</v>
          </cell>
          <cell r="F221">
            <v>0.00448226928710938</v>
          </cell>
          <cell r="I221">
            <v>0.009219910985009091</v>
          </cell>
        </row>
        <row r="222">
          <cell r="A222">
            <v>2250</v>
          </cell>
          <cell r="F222">
            <v>0.00429153442382812</v>
          </cell>
          <cell r="I222">
            <v>0.007967981210672435</v>
          </cell>
        </row>
        <row r="223">
          <cell r="A223">
            <v>2350</v>
          </cell>
          <cell r="F223">
            <v>0.00276565551757812</v>
          </cell>
          <cell r="I223">
            <v>0.006929890088665538</v>
          </cell>
        </row>
        <row r="224">
          <cell r="A224">
            <v>2450</v>
          </cell>
          <cell r="F224">
            <v>0.00276565551757812</v>
          </cell>
          <cell r="I224">
            <v>0.006062211075077692</v>
          </cell>
        </row>
        <row r="225">
          <cell r="A225">
            <v>2550</v>
          </cell>
          <cell r="F225">
            <v>0.00181198120117188</v>
          </cell>
          <cell r="I225">
            <v>0.005331632483144365</v>
          </cell>
        </row>
        <row r="226">
          <cell r="A226">
            <v>2650</v>
          </cell>
          <cell r="F226">
            <v>0.00181198120117188</v>
          </cell>
          <cell r="I226">
            <v>0.004712321677979384</v>
          </cell>
        </row>
        <row r="227">
          <cell r="A227">
            <v>2750</v>
          </cell>
          <cell r="F227">
            <v>0.00209808349609375</v>
          </cell>
          <cell r="I227">
            <v>0.004184043944720222</v>
          </cell>
        </row>
        <row r="228">
          <cell r="A228">
            <v>2850</v>
          </cell>
          <cell r="F228">
            <v>0.00104904174804688</v>
          </cell>
          <cell r="I228">
            <v>0.0037308018531799505</v>
          </cell>
        </row>
        <row r="229">
          <cell r="A229">
            <v>2950</v>
          </cell>
          <cell r="F229">
            <v>0.00162124633789062</v>
          </cell>
          <cell r="I229">
            <v>0.003339838856963316</v>
          </cell>
        </row>
        <row r="230">
          <cell r="A230">
            <v>3050</v>
          </cell>
          <cell r="F230">
            <v>0.000667572021484375</v>
          </cell>
          <cell r="I230">
            <v>0.0030009012203776513</v>
          </cell>
        </row>
        <row r="231">
          <cell r="A231">
            <v>3150</v>
          </cell>
          <cell r="F231">
            <v>0.0011444091796875</v>
          </cell>
          <cell r="I231">
            <v>0.002705685453572109</v>
          </cell>
        </row>
        <row r="232">
          <cell r="A232">
            <v>3250</v>
          </cell>
          <cell r="F232">
            <v>0.000667572021484375</v>
          </cell>
          <cell r="I232">
            <v>0.0024474205127475233</v>
          </cell>
        </row>
        <row r="233">
          <cell r="A233">
            <v>3350</v>
          </cell>
          <cell r="F233">
            <v>0.000762939453125</v>
          </cell>
          <cell r="I233">
            <v>0.0022205489633395285</v>
          </cell>
        </row>
        <row r="234">
          <cell r="A234">
            <v>3450</v>
          </cell>
          <cell r="F234">
            <v>0.00057220458984375</v>
          </cell>
          <cell r="I234">
            <v>0.0020204815510003805</v>
          </cell>
        </row>
        <row r="235">
          <cell r="A235">
            <v>3550</v>
          </cell>
          <cell r="F235">
            <v>0.00104904174804688</v>
          </cell>
          <cell r="I235">
            <v>0.0018434067403377944</v>
          </cell>
        </row>
        <row r="236">
          <cell r="A236">
            <v>3650</v>
          </cell>
          <cell r="F236">
            <v>0.00057220458984375</v>
          </cell>
          <cell r="I236">
            <v>0.001686141779471889</v>
          </cell>
        </row>
        <row r="237">
          <cell r="A237">
            <v>3750</v>
          </cell>
          <cell r="F237">
            <v>0.00057220458984375</v>
          </cell>
          <cell r="I237">
            <v>0.0015460153978148013</v>
          </cell>
        </row>
        <row r="238">
          <cell r="A238">
            <v>3850</v>
          </cell>
          <cell r="F238">
            <v>0.00057220458984375</v>
          </cell>
          <cell r="I238">
            <v>0.0014207747908808824</v>
          </cell>
        </row>
        <row r="239">
          <cell r="A239">
            <v>3950</v>
          </cell>
          <cell r="F239">
            <v>0.000476837158203125</v>
          </cell>
          <cell r="I239">
            <v>0.0013085113904592537</v>
          </cell>
        </row>
        <row r="240">
          <cell r="A240">
            <v>4050</v>
          </cell>
          <cell r="F240">
            <v>0.000286102294921875</v>
          </cell>
          <cell r="I240">
            <v>0.001207601266766818</v>
          </cell>
        </row>
        <row r="241">
          <cell r="A241">
            <v>4150</v>
          </cell>
          <cell r="F241">
            <v>0.000286102294921875</v>
          </cell>
          <cell r="I241">
            <v>0.001116657003240363</v>
          </cell>
        </row>
        <row r="242">
          <cell r="A242">
            <v>4250</v>
          </cell>
          <cell r="F242">
            <v>0.00057220458984375</v>
          </cell>
          <cell r="I242">
            <v>0.001034488623465905</v>
          </cell>
        </row>
        <row r="243">
          <cell r="A243">
            <v>4350</v>
          </cell>
          <cell r="F243">
            <v>0.00019073486328125</v>
          </cell>
          <cell r="I243">
            <v>0.0009600717031412757</v>
          </cell>
        </row>
        <row r="244">
          <cell r="A244">
            <v>4450</v>
          </cell>
          <cell r="F244">
            <v>0.00019073486328125</v>
          </cell>
          <cell r="I244">
            <v>0.0008925212175048292</v>
          </cell>
        </row>
        <row r="245">
          <cell r="A245">
            <v>4550</v>
          </cell>
          <cell r="F245">
            <v>0.000858306884765625</v>
          </cell>
          <cell r="I245">
            <v>0.000831069991887707</v>
          </cell>
        </row>
        <row r="246">
          <cell r="A246">
            <v>4650</v>
          </cell>
          <cell r="F246">
            <v>0.000286102294921875</v>
          </cell>
          <cell r="I246">
            <v>0.0007750508656559862</v>
          </cell>
        </row>
        <row r="247">
          <cell r="A247">
            <v>4750</v>
          </cell>
          <cell r="F247">
            <v>0.000667572021484375</v>
          </cell>
          <cell r="I247">
            <v>0.000723881866524313</v>
          </cell>
        </row>
        <row r="248">
          <cell r="A248">
            <v>4850</v>
          </cell>
          <cell r="F248">
            <v>0.00057220458984375</v>
          </cell>
          <cell r="I248">
            <v>0.0006770538367864275</v>
          </cell>
        </row>
        <row r="249">
          <cell r="A249">
            <v>4950</v>
          </cell>
          <cell r="F249">
            <v>9.5367431640625E-05</v>
          </cell>
          <cell r="I249">
            <v>0.0006341200655800477</v>
          </cell>
        </row>
        <row r="250">
          <cell r="A250">
            <v>5050</v>
          </cell>
          <cell r="F250">
            <v>0.000286102294921875</v>
          </cell>
          <cell r="I250">
            <v>0.000594687569444715</v>
          </cell>
        </row>
        <row r="251">
          <cell r="A251">
            <v>5150</v>
          </cell>
          <cell r="F251">
            <v>9.5367431640625E-05</v>
          </cell>
          <cell r="I251">
            <v>0.0005584097328073802</v>
          </cell>
        </row>
        <row r="252">
          <cell r="A252">
            <v>5250</v>
          </cell>
          <cell r="F252">
            <v>0.00019073486328125</v>
          </cell>
          <cell r="I252">
            <v>0.0005249800749107175</v>
          </cell>
        </row>
        <row r="253">
          <cell r="A253">
            <v>5350</v>
          </cell>
          <cell r="F253">
            <v>0.000286102294921875</v>
          </cell>
          <cell r="I253">
            <v>0.0004941269533227121</v>
          </cell>
        </row>
        <row r="254">
          <cell r="A254">
            <v>5450</v>
          </cell>
          <cell r="F254">
            <v>9.5367431640625E-05</v>
          </cell>
          <cell r="I254">
            <v>0.00046560904900217213</v>
          </cell>
        </row>
        <row r="255">
          <cell r="A255">
            <v>5550</v>
          </cell>
          <cell r="F255">
            <v>0.00019073486328125</v>
          </cell>
          <cell r="I255">
            <v>0.00043921150583715076</v>
          </cell>
        </row>
        <row r="256">
          <cell r="A256">
            <v>5750</v>
          </cell>
          <cell r="F256">
            <v>0.00019073486328125</v>
          </cell>
          <cell r="I256">
            <v>0.000392030993329075</v>
          </cell>
        </row>
        <row r="257">
          <cell r="A257">
            <v>5850</v>
          </cell>
          <cell r="F257">
            <v>9.5367431640625E-05</v>
          </cell>
          <cell r="I257">
            <v>0.00037092307742221355</v>
          </cell>
        </row>
        <row r="258">
          <cell r="A258">
            <v>5950</v>
          </cell>
          <cell r="F258">
            <v>0.00019073486328125</v>
          </cell>
          <cell r="I258">
            <v>0.0003512810517987303</v>
          </cell>
        </row>
        <row r="259">
          <cell r="A259">
            <v>6550</v>
          </cell>
          <cell r="F259">
            <v>9.5367431640625E-05</v>
          </cell>
          <cell r="I259">
            <v>0.0002580593573866636</v>
          </cell>
        </row>
        <row r="260">
          <cell r="A260">
            <v>6650</v>
          </cell>
          <cell r="F260">
            <v>9.5367431640625E-05</v>
          </cell>
          <cell r="I260">
            <v>0.00024580839042844037</v>
          </cell>
        </row>
        <row r="261">
          <cell r="A261">
            <v>7150</v>
          </cell>
          <cell r="F261">
            <v>9.5367431640625E-05</v>
          </cell>
          <cell r="I261">
            <v>0.00019477436191323993</v>
          </cell>
        </row>
        <row r="262">
          <cell r="A262">
            <v>7750</v>
          </cell>
          <cell r="F262">
            <v>0.00019073486328125</v>
          </cell>
          <cell r="I262">
            <v>0.0001503819525564272</v>
          </cell>
        </row>
        <row r="263">
          <cell r="A263">
            <v>8050</v>
          </cell>
          <cell r="F263">
            <v>9.5367431640625E-05</v>
          </cell>
          <cell r="I263">
            <v>0.00013312186963733853</v>
          </cell>
        </row>
        <row r="264">
          <cell r="A264">
            <v>8450</v>
          </cell>
          <cell r="F264">
            <v>0.00019073486328125</v>
          </cell>
          <cell r="I264">
            <v>0.00011393158747897639</v>
          </cell>
        </row>
        <row r="265">
          <cell r="A265">
            <v>8550</v>
          </cell>
          <cell r="F265">
            <v>9.5367431640625E-05</v>
          </cell>
          <cell r="I265">
            <v>0.00010970917675275415</v>
          </cell>
        </row>
        <row r="266">
          <cell r="A266">
            <v>8650</v>
          </cell>
          <cell r="F266">
            <v>9.5367431640625E-05</v>
          </cell>
          <cell r="I266">
            <v>0.00010568965481352674</v>
          </cell>
        </row>
        <row r="267">
          <cell r="A267">
            <v>9350</v>
          </cell>
          <cell r="F267">
            <v>9.5367431640625E-05</v>
          </cell>
          <cell r="I267">
            <v>8.232825560323517E-05</v>
          </cell>
        </row>
        <row r="268">
          <cell r="A268">
            <v>9450</v>
          </cell>
          <cell r="F268">
            <v>0.00019073486328125</v>
          </cell>
          <cell r="I268">
            <v>7.956426938361435E-05</v>
          </cell>
        </row>
        <row r="269">
          <cell r="A269">
            <v>9650</v>
          </cell>
          <cell r="F269">
            <v>9.5367431640625E-05</v>
          </cell>
          <cell r="I269">
            <v>7.439119045321311E-05</v>
          </cell>
        </row>
        <row r="270">
          <cell r="A270">
            <v>10850</v>
          </cell>
          <cell r="F270">
            <v>9.5367431640625E-05</v>
          </cell>
          <cell r="I270">
            <v>5.106516327708032E-05</v>
          </cell>
        </row>
        <row r="271">
          <cell r="A271">
            <v>10950</v>
          </cell>
          <cell r="F271">
            <v>9.5367431640625E-05</v>
          </cell>
          <cell r="I271">
            <v>4.95832353992784E-05</v>
          </cell>
        </row>
        <row r="272">
          <cell r="A272">
            <v>16750</v>
          </cell>
          <cell r="F272">
            <v>9.5367431640625E-05</v>
          </cell>
          <cell r="I272">
            <v>1.2669708996685407E-05</v>
          </cell>
        </row>
        <row r="273">
          <cell r="A273">
            <v>18250</v>
          </cell>
          <cell r="F273">
            <v>9.5367431640625E-05</v>
          </cell>
          <cell r="I273">
            <v>9.620560512628408E-06</v>
          </cell>
        </row>
        <row r="274">
          <cell r="A274">
            <v>20450</v>
          </cell>
          <cell r="F274">
            <v>9.5367431640625E-05</v>
          </cell>
          <cell r="I274">
            <v>6.676189445063498E-06</v>
          </cell>
        </row>
        <row r="275">
          <cell r="A275">
            <v>21250</v>
          </cell>
          <cell r="F275">
            <v>9.5367431640625E-05</v>
          </cell>
          <cell r="I275">
            <v>5.902445762773629E-06</v>
          </cell>
        </row>
        <row r="276">
          <cell r="A276">
            <v>21550</v>
          </cell>
          <cell r="F276">
            <v>9.5367431640625E-05</v>
          </cell>
          <cell r="I276">
            <v>5.642719127263428E-06</v>
          </cell>
        </row>
        <row r="277">
          <cell r="A277">
            <v>22450</v>
          </cell>
          <cell r="F277">
            <v>9.5367431640625E-05</v>
          </cell>
          <cell r="I277">
            <v>4.948228153300304E-06</v>
          </cell>
        </row>
        <row r="278">
          <cell r="A278">
            <v>54050</v>
          </cell>
          <cell r="F278">
            <v>9.5367431640625E-05</v>
          </cell>
          <cell r="I278">
            <v>2.948356485962351E-07</v>
          </cell>
        </row>
        <row r="280">
          <cell r="A280">
            <v>1</v>
          </cell>
          <cell r="G280">
            <v>14.0510948905109</v>
          </cell>
          <cell r="I280">
            <v>33.1393565170789</v>
          </cell>
        </row>
        <row r="281">
          <cell r="A281">
            <v>2</v>
          </cell>
          <cell r="G281">
            <v>11.1922141119221</v>
          </cell>
          <cell r="I281">
            <v>15.46005647436746</v>
          </cell>
        </row>
        <row r="282">
          <cell r="A282">
            <v>3</v>
          </cell>
          <cell r="G282">
            <v>8.27250608272506</v>
          </cell>
          <cell r="I282">
            <v>9.897162275051977</v>
          </cell>
        </row>
        <row r="283">
          <cell r="A283">
            <v>4</v>
          </cell>
          <cell r="G283">
            <v>6.2043795620438</v>
          </cell>
          <cell r="I283">
            <v>7.212371370803531</v>
          </cell>
        </row>
        <row r="284">
          <cell r="A284">
            <v>5</v>
          </cell>
          <cell r="G284">
            <v>5.35279805352798</v>
          </cell>
          <cell r="I284">
            <v>5.642571441927721</v>
          </cell>
        </row>
        <row r="285">
          <cell r="A285">
            <v>6</v>
          </cell>
          <cell r="G285">
            <v>5.10948905109489</v>
          </cell>
          <cell r="I285">
            <v>4.617189462608492</v>
          </cell>
        </row>
        <row r="286">
          <cell r="A286">
            <v>7</v>
          </cell>
          <cell r="G286">
            <v>4.13625304136253</v>
          </cell>
          <cell r="I286">
            <v>3.8970522372409135</v>
          </cell>
        </row>
        <row r="287">
          <cell r="A287">
            <v>8</v>
          </cell>
          <cell r="G287">
            <v>4.13625304136253</v>
          </cell>
          <cell r="I287">
            <v>3.3646902180876217</v>
          </cell>
        </row>
        <row r="288">
          <cell r="A288">
            <v>9</v>
          </cell>
          <cell r="G288">
            <v>2.91970802919708</v>
          </cell>
          <cell r="I288">
            <v>2.9558154229165545</v>
          </cell>
        </row>
        <row r="289">
          <cell r="A289">
            <v>10</v>
          </cell>
          <cell r="G289">
            <v>2.12895377128954</v>
          </cell>
          <cell r="I289">
            <v>2.632352656210988</v>
          </cell>
        </row>
        <row r="290">
          <cell r="A290">
            <v>11</v>
          </cell>
          <cell r="G290">
            <v>1.7639902676399</v>
          </cell>
          <cell r="I290">
            <v>2.3703480351144126</v>
          </cell>
        </row>
        <row r="291">
          <cell r="A291">
            <v>12</v>
          </cell>
          <cell r="G291">
            <v>2.31143552311436</v>
          </cell>
          <cell r="I291">
            <v>2.1539950483949113</v>
          </cell>
        </row>
        <row r="292">
          <cell r="A292">
            <v>13</v>
          </cell>
          <cell r="G292">
            <v>1.45985401459854</v>
          </cell>
          <cell r="I292">
            <v>1.9724517290922545</v>
          </cell>
        </row>
        <row r="293">
          <cell r="A293">
            <v>14</v>
          </cell>
          <cell r="G293">
            <v>1.70316301703163</v>
          </cell>
          <cell r="I293">
            <v>1.8180391535440497</v>
          </cell>
        </row>
        <row r="294">
          <cell r="A294">
            <v>15</v>
          </cell>
          <cell r="G294">
            <v>1.52068126520681</v>
          </cell>
          <cell r="I294">
            <v>1.6851698728836766</v>
          </cell>
        </row>
        <row r="295">
          <cell r="A295">
            <v>16</v>
          </cell>
          <cell r="G295">
            <v>1.27737226277372</v>
          </cell>
          <cell r="I295">
            <v>1.569683489888463</v>
          </cell>
        </row>
        <row r="296">
          <cell r="A296">
            <v>17</v>
          </cell>
          <cell r="G296">
            <v>1.64233576642336</v>
          </cell>
          <cell r="I296">
            <v>1.4684198875578975</v>
          </cell>
        </row>
        <row r="297">
          <cell r="A297">
            <v>18</v>
          </cell>
          <cell r="G297">
            <v>0.790754257907543</v>
          </cell>
          <cell r="I297">
            <v>1.3789366532372334</v>
          </cell>
        </row>
        <row r="298">
          <cell r="A298">
            <v>19</v>
          </cell>
          <cell r="G298">
            <v>0.851581508515815</v>
          </cell>
          <cell r="I298">
            <v>1.2993169685964376</v>
          </cell>
        </row>
        <row r="299">
          <cell r="A299">
            <v>20</v>
          </cell>
          <cell r="G299">
            <v>0.790754257907543</v>
          </cell>
          <cell r="I299">
            <v>1.2280359368022002</v>
          </cell>
        </row>
        <row r="300">
          <cell r="A300">
            <v>21</v>
          </cell>
          <cell r="G300">
            <v>0.851581508515815</v>
          </cell>
          <cell r="I300">
            <v>1.163865640132455</v>
          </cell>
        </row>
        <row r="301">
          <cell r="A301">
            <v>22</v>
          </cell>
          <cell r="G301">
            <v>0.669099756690998</v>
          </cell>
          <cell r="I301">
            <v>1.1058064590930967</v>
          </cell>
        </row>
        <row r="302">
          <cell r="A302">
            <v>23</v>
          </cell>
          <cell r="G302">
            <v>0.608272506082725</v>
          </cell>
          <cell r="I302">
            <v>1.05303656503753</v>
          </cell>
        </row>
        <row r="303">
          <cell r="A303">
            <v>24</v>
          </cell>
          <cell r="G303">
            <v>0.851581508515815</v>
          </cell>
          <cell r="I303">
            <v>1.0048742218796873</v>
          </cell>
        </row>
        <row r="304">
          <cell r="A304">
            <v>25</v>
          </cell>
          <cell r="G304">
            <v>0.48661800486618</v>
          </cell>
          <cell r="I304">
            <v>0.9607492668377476</v>
          </cell>
        </row>
        <row r="305">
          <cell r="A305">
            <v>26</v>
          </cell>
          <cell r="G305">
            <v>0.608272506082725</v>
          </cell>
          <cell r="I305">
            <v>0.9201812687284472</v>
          </cell>
        </row>
        <row r="306">
          <cell r="A306">
            <v>27</v>
          </cell>
          <cell r="G306">
            <v>0.72992700729927</v>
          </cell>
          <cell r="I306">
            <v>0.8827626112966288</v>
          </cell>
        </row>
        <row r="307">
          <cell r="A307">
            <v>28</v>
          </cell>
          <cell r="G307">
            <v>0.364963503649635</v>
          </cell>
          <cell r="I307">
            <v>0.8481452550811247</v>
          </cell>
        </row>
        <row r="308">
          <cell r="A308">
            <v>29</v>
          </cell>
          <cell r="G308">
            <v>0.547445255474453</v>
          </cell>
          <cell r="I308">
            <v>0.8160302788422976</v>
          </cell>
        </row>
        <row r="309">
          <cell r="A309">
            <v>30</v>
          </cell>
          <cell r="G309">
            <v>0.790754257907543</v>
          </cell>
          <cell r="I309">
            <v>0.786159543872179</v>
          </cell>
        </row>
        <row r="310">
          <cell r="A310">
            <v>31</v>
          </cell>
          <cell r="G310">
            <v>0.425790754257908</v>
          </cell>
          <cell r="I310">
            <v>0.7583089958001061</v>
          </cell>
        </row>
        <row r="311">
          <cell r="A311">
            <v>32</v>
          </cell>
          <cell r="G311">
            <v>0.182481751824818</v>
          </cell>
          <cell r="I311">
            <v>0.7322832411682839</v>
          </cell>
        </row>
        <row r="312">
          <cell r="A312">
            <v>33</v>
          </cell>
          <cell r="G312">
            <v>0.608272506082725</v>
          </cell>
          <cell r="I312">
            <v>0.7079111249425619</v>
          </cell>
        </row>
        <row r="313">
          <cell r="A313">
            <v>34</v>
          </cell>
          <cell r="G313">
            <v>0.24330900243309</v>
          </cell>
          <cell r="I313">
            <v>0.6850421002601436</v>
          </cell>
        </row>
        <row r="314">
          <cell r="A314">
            <v>35</v>
          </cell>
          <cell r="G314">
            <v>0.24330900243309</v>
          </cell>
          <cell r="I314">
            <v>0.6635432299424259</v>
          </cell>
        </row>
        <row r="315">
          <cell r="A315">
            <v>36</v>
          </cell>
          <cell r="G315">
            <v>0.425790754257908</v>
          </cell>
          <cell r="I315">
            <v>0.6432966953548445</v>
          </cell>
        </row>
        <row r="316">
          <cell r="A316">
            <v>37</v>
          </cell>
          <cell r="G316">
            <v>0.24330900243309</v>
          </cell>
          <cell r="I316">
            <v>0.6241977153946418</v>
          </cell>
        </row>
        <row r="317">
          <cell r="A317">
            <v>38</v>
          </cell>
          <cell r="G317">
            <v>0.425790754257908</v>
          </cell>
          <cell r="I317">
            <v>0.606152799082035</v>
          </cell>
        </row>
        <row r="318">
          <cell r="A318">
            <v>39</v>
          </cell>
          <cell r="G318">
            <v>0.0608272506082725</v>
          </cell>
          <cell r="I318">
            <v>0.5890782711025817</v>
          </cell>
        </row>
        <row r="319">
          <cell r="A319">
            <v>40</v>
          </cell>
          <cell r="G319">
            <v>0.121654501216545</v>
          </cell>
          <cell r="I319">
            <v>0.5728990219146313</v>
          </cell>
        </row>
        <row r="320">
          <cell r="A320">
            <v>41</v>
          </cell>
          <cell r="G320">
            <v>0.24330900243309</v>
          </cell>
          <cell r="I320">
            <v>0.5575474435828413</v>
          </cell>
        </row>
        <row r="321">
          <cell r="A321">
            <v>42</v>
          </cell>
          <cell r="G321">
            <v>0.0608272506082725</v>
          </cell>
          <cell r="I321">
            <v>0.5429625199798429</v>
          </cell>
        </row>
        <row r="322">
          <cell r="A322">
            <v>43</v>
          </cell>
          <cell r="G322">
            <v>0.182481751824818</v>
          </cell>
          <cell r="I322">
            <v>0.5290890458979897</v>
          </cell>
        </row>
        <row r="323">
          <cell r="A323">
            <v>44</v>
          </cell>
          <cell r="G323">
            <v>0.48661800486618</v>
          </cell>
          <cell r="I323">
            <v>0.5158769542941783</v>
          </cell>
        </row>
        <row r="324">
          <cell r="A324">
            <v>45</v>
          </cell>
          <cell r="G324">
            <v>0.304136253041363</v>
          </cell>
          <cell r="I324">
            <v>0.5032807346263038</v>
          </cell>
        </row>
        <row r="325">
          <cell r="A325">
            <v>46</v>
          </cell>
          <cell r="G325">
            <v>0.24330900243309</v>
          </cell>
          <cell r="I325">
            <v>0.4912589282373052</v>
          </cell>
        </row>
        <row r="326">
          <cell r="A326">
            <v>47</v>
          </cell>
          <cell r="G326">
            <v>0.0608272506082725</v>
          </cell>
          <cell r="I326">
            <v>0.4797736891604451</v>
          </cell>
        </row>
        <row r="327">
          <cell r="A327">
            <v>48</v>
          </cell>
          <cell r="G327">
            <v>0.425790754257908</v>
          </cell>
          <cell r="I327">
            <v>0.4687904006793128</v>
          </cell>
        </row>
        <row r="328">
          <cell r="A328">
            <v>49</v>
          </cell>
          <cell r="G328">
            <v>0.0608272506082725</v>
          </cell>
          <cell r="I328">
            <v>0.4582773395722858</v>
          </cell>
        </row>
        <row r="329">
          <cell r="A329">
            <v>50</v>
          </cell>
          <cell r="G329">
            <v>0.182481751824818</v>
          </cell>
          <cell r="I329">
            <v>0.448205381277209</v>
          </cell>
        </row>
        <row r="330">
          <cell r="A330">
            <v>51</v>
          </cell>
          <cell r="G330">
            <v>0.425790754257908</v>
          </cell>
          <cell r="I330">
            <v>0.43854774028530624</v>
          </cell>
        </row>
        <row r="331">
          <cell r="A331">
            <v>52</v>
          </cell>
          <cell r="G331">
            <v>0.0608272506082725</v>
          </cell>
          <cell r="I331">
            <v>0.4292797409589189</v>
          </cell>
        </row>
        <row r="332">
          <cell r="A332">
            <v>54</v>
          </cell>
          <cell r="G332">
            <v>0.121654501216545</v>
          </cell>
          <cell r="I332">
            <v>0.4118233200174689</v>
          </cell>
        </row>
        <row r="333">
          <cell r="A333">
            <v>55</v>
          </cell>
          <cell r="G333">
            <v>0.24330900243309</v>
          </cell>
          <cell r="I333">
            <v>0.40359438251231944</v>
          </cell>
        </row>
        <row r="334">
          <cell r="A334">
            <v>56</v>
          </cell>
          <cell r="G334">
            <v>0.182481751824818</v>
          </cell>
          <cell r="I334">
            <v>0.3956737523030448</v>
          </cell>
        </row>
        <row r="335">
          <cell r="A335">
            <v>57</v>
          </cell>
          <cell r="G335">
            <v>0.547445255474453</v>
          </cell>
          <cell r="I335">
            <v>0.38804467667621056</v>
          </cell>
        </row>
        <row r="336">
          <cell r="A336">
            <v>58</v>
          </cell>
          <cell r="G336">
            <v>0.0608272506082725</v>
          </cell>
          <cell r="I336">
            <v>0.3806915861264221</v>
          </cell>
        </row>
        <row r="337">
          <cell r="A337">
            <v>60</v>
          </cell>
          <cell r="G337">
            <v>0.0608272506082725</v>
          </cell>
          <cell r="I337">
            <v>0.3667563955221357</v>
          </cell>
        </row>
        <row r="338">
          <cell r="A338">
            <v>62</v>
          </cell>
          <cell r="G338">
            <v>0.121654501216545</v>
          </cell>
          <cell r="I338">
            <v>0.3537636554303226</v>
          </cell>
        </row>
        <row r="339">
          <cell r="A339">
            <v>63</v>
          </cell>
          <cell r="G339">
            <v>0.121654501216545</v>
          </cell>
          <cell r="I339">
            <v>0.34759175546488585</v>
          </cell>
        </row>
        <row r="340">
          <cell r="A340">
            <v>64</v>
          </cell>
          <cell r="G340">
            <v>0.121654501216545</v>
          </cell>
          <cell r="I340">
            <v>0.341622211579757</v>
          </cell>
        </row>
        <row r="341">
          <cell r="A341">
            <v>65</v>
          </cell>
          <cell r="G341">
            <v>0.24330900243309</v>
          </cell>
          <cell r="I341">
            <v>0.3358453804442775</v>
          </cell>
        </row>
        <row r="342">
          <cell r="A342">
            <v>66</v>
          </cell>
          <cell r="G342">
            <v>0.182481751824818</v>
          </cell>
          <cell r="I342">
            <v>0.3302522173236729</v>
          </cell>
        </row>
        <row r="343">
          <cell r="A343">
            <v>67</v>
          </cell>
          <cell r="G343">
            <v>0.182481751824818</v>
          </cell>
          <cell r="I343">
            <v>0.32483423054880245</v>
          </cell>
        </row>
        <row r="344">
          <cell r="A344">
            <v>68</v>
          </cell>
          <cell r="G344">
            <v>0.0608272506082725</v>
          </cell>
          <cell r="I344">
            <v>0.31958344006718953</v>
          </cell>
        </row>
        <row r="345">
          <cell r="A345">
            <v>69</v>
          </cell>
          <cell r="G345">
            <v>0.182481751824818</v>
          </cell>
          <cell r="I345">
            <v>0.31449233965567713</v>
          </cell>
        </row>
        <row r="346">
          <cell r="A346">
            <v>71</v>
          </cell>
          <cell r="G346">
            <v>0.0608272506082725</v>
          </cell>
          <cell r="I346">
            <v>0.30476134927758025</v>
          </cell>
        </row>
        <row r="347">
          <cell r="A347">
            <v>72</v>
          </cell>
          <cell r="G347">
            <v>0.0608272506082725</v>
          </cell>
          <cell r="I347">
            <v>0.30010852005633626</v>
          </cell>
        </row>
        <row r="348">
          <cell r="A348">
            <v>73</v>
          </cell>
          <cell r="G348">
            <v>0.121654501216545</v>
          </cell>
          <cell r="I348">
            <v>0.29558944707561646</v>
          </cell>
        </row>
        <row r="349">
          <cell r="A349">
            <v>74</v>
          </cell>
          <cell r="G349">
            <v>0.121654501216545</v>
          </cell>
          <cell r="I349">
            <v>0.2911985308525515</v>
          </cell>
        </row>
        <row r="350">
          <cell r="A350">
            <v>75</v>
          </cell>
          <cell r="G350">
            <v>0.182481751824818</v>
          </cell>
          <cell r="I350">
            <v>0.28693047780303005</v>
          </cell>
        </row>
        <row r="351">
          <cell r="A351">
            <v>76</v>
          </cell>
          <cell r="G351">
            <v>0.0608272506082725</v>
          </cell>
          <cell r="I351">
            <v>0.28278027972796027</v>
          </cell>
        </row>
        <row r="352">
          <cell r="A352">
            <v>77</v>
          </cell>
          <cell r="G352">
            <v>0.0608272506082725</v>
          </cell>
          <cell r="I352">
            <v>0.2787431949235827</v>
          </cell>
        </row>
        <row r="353">
          <cell r="A353">
            <v>78</v>
          </cell>
          <cell r="G353">
            <v>0.0608272506082725</v>
          </cell>
          <cell r="I353">
            <v>0.2748147307680861</v>
          </cell>
        </row>
        <row r="354">
          <cell r="A354">
            <v>79</v>
          </cell>
          <cell r="G354">
            <v>0.0608272506082725</v>
          </cell>
          <cell r="I354">
            <v>0.27099062765193926</v>
          </cell>
        </row>
        <row r="355">
          <cell r="A355">
            <v>82</v>
          </cell>
          <cell r="G355">
            <v>0.0608272506082725</v>
          </cell>
          <cell r="I355">
            <v>0.2601050796048986</v>
          </cell>
        </row>
        <row r="356">
          <cell r="A356">
            <v>83</v>
          </cell>
          <cell r="G356">
            <v>0.0608272506082725</v>
          </cell>
          <cell r="I356">
            <v>0.25665998801208234</v>
          </cell>
        </row>
        <row r="357">
          <cell r="A357">
            <v>84</v>
          </cell>
          <cell r="G357">
            <v>0.0608272506082725</v>
          </cell>
          <cell r="I357">
            <v>0.25330097215457836</v>
          </cell>
        </row>
        <row r="358">
          <cell r="A358">
            <v>86</v>
          </cell>
          <cell r="G358">
            <v>0.0608272506082725</v>
          </cell>
          <cell r="I358">
            <v>0.24682876764177847</v>
          </cell>
        </row>
        <row r="359">
          <cell r="A359">
            <v>87</v>
          </cell>
          <cell r="G359">
            <v>0.0608272506082725</v>
          </cell>
          <cell r="I359">
            <v>0.24370974393832417</v>
          </cell>
        </row>
        <row r="360">
          <cell r="A360">
            <v>88</v>
          </cell>
          <cell r="G360">
            <v>0.121654501216545</v>
          </cell>
          <cell r="I360">
            <v>0.24066510896499682</v>
          </cell>
        </row>
        <row r="361">
          <cell r="A361">
            <v>89</v>
          </cell>
          <cell r="G361">
            <v>0.121654501216545</v>
          </cell>
          <cell r="I361">
            <v>0.23769227311986393</v>
          </cell>
        </row>
        <row r="362">
          <cell r="A362">
            <v>90</v>
          </cell>
          <cell r="G362">
            <v>0.0608272506082725</v>
          </cell>
          <cell r="I362">
            <v>0.23478876470561116</v>
          </cell>
        </row>
        <row r="363">
          <cell r="A363">
            <v>91</v>
          </cell>
          <cell r="G363">
            <v>0.121654501216545</v>
          </cell>
          <cell r="I363">
            <v>0.23195222332537424</v>
          </cell>
        </row>
        <row r="364">
          <cell r="A364">
            <v>92</v>
          </cell>
          <cell r="G364">
            <v>0.0608272506082725</v>
          </cell>
          <cell r="I364">
            <v>0.22918039371620932</v>
          </cell>
        </row>
        <row r="365">
          <cell r="A365">
            <v>93</v>
          </cell>
          <cell r="G365">
            <v>0.0608272506082725</v>
          </cell>
          <cell r="I365">
            <v>0.22647111998681918</v>
          </cell>
        </row>
        <row r="366">
          <cell r="A366">
            <v>94</v>
          </cell>
          <cell r="G366">
            <v>0.121654501216545</v>
          </cell>
          <cell r="I366">
            <v>0.2238223402290102</v>
          </cell>
        </row>
        <row r="367">
          <cell r="A367">
            <v>96</v>
          </cell>
          <cell r="G367">
            <v>0.24330900243309</v>
          </cell>
          <cell r="I367">
            <v>0.2186984549747791</v>
          </cell>
        </row>
        <row r="368">
          <cell r="A368">
            <v>98</v>
          </cell>
          <cell r="G368">
            <v>0.0608272506082725</v>
          </cell>
          <cell r="I368">
            <v>0.21379393854732956</v>
          </cell>
        </row>
        <row r="369">
          <cell r="A369">
            <v>99</v>
          </cell>
          <cell r="G369">
            <v>0.0608272506082725</v>
          </cell>
          <cell r="I369">
            <v>0.2114196537358931</v>
          </cell>
        </row>
        <row r="370">
          <cell r="A370">
            <v>103</v>
          </cell>
          <cell r="G370">
            <v>0.0608272506082725</v>
          </cell>
          <cell r="I370">
            <v>0.20240587964738074</v>
          </cell>
        </row>
        <row r="371">
          <cell r="A371">
            <v>106</v>
          </cell>
          <cell r="G371">
            <v>0.182481751824818</v>
          </cell>
          <cell r="I371">
            <v>0.19611355822646184</v>
          </cell>
        </row>
        <row r="372">
          <cell r="A372">
            <v>108</v>
          </cell>
          <cell r="G372">
            <v>0.121654501216545</v>
          </cell>
          <cell r="I372">
            <v>0.19212237213025948</v>
          </cell>
        </row>
        <row r="373">
          <cell r="A373">
            <v>109</v>
          </cell>
          <cell r="G373">
            <v>0.0608272506082725</v>
          </cell>
          <cell r="I373">
            <v>0.1901844143423804</v>
          </cell>
        </row>
        <row r="374">
          <cell r="A374">
            <v>110</v>
          </cell>
          <cell r="G374">
            <v>0.0608272506082725</v>
          </cell>
          <cell r="I374">
            <v>0.18828343704145997</v>
          </cell>
        </row>
        <row r="375">
          <cell r="A375">
            <v>111</v>
          </cell>
          <cell r="G375">
            <v>0.121654501216545</v>
          </cell>
          <cell r="I375">
            <v>0.18641840790703518</v>
          </cell>
        </row>
        <row r="376">
          <cell r="A376">
            <v>112</v>
          </cell>
          <cell r="G376">
            <v>0.0608272506082725</v>
          </cell>
          <cell r="I376">
            <v>0.184588332391952</v>
          </cell>
        </row>
        <row r="377">
          <cell r="A377">
            <v>113</v>
          </cell>
          <cell r="G377">
            <v>0.121654501216545</v>
          </cell>
          <cell r="I377">
            <v>0.1827922520183134</v>
          </cell>
        </row>
        <row r="378">
          <cell r="A378">
            <v>114</v>
          </cell>
          <cell r="G378">
            <v>0.121654501216545</v>
          </cell>
          <cell r="I378">
            <v>0.18102924276456894</v>
          </cell>
        </row>
        <row r="379">
          <cell r="A379">
            <v>116</v>
          </cell>
          <cell r="G379">
            <v>0.121654501216545</v>
          </cell>
          <cell r="I379">
            <v>0.1775989047282139</v>
          </cell>
        </row>
        <row r="380">
          <cell r="A380">
            <v>119</v>
          </cell>
          <cell r="G380">
            <v>0.0608272506082725</v>
          </cell>
          <cell r="I380">
            <v>0.17268014860419417</v>
          </cell>
        </row>
        <row r="381">
          <cell r="A381">
            <v>120</v>
          </cell>
          <cell r="G381">
            <v>0.121654501216545</v>
          </cell>
          <cell r="I381">
            <v>0.1710979084396374</v>
          </cell>
        </row>
        <row r="382">
          <cell r="A382">
            <v>122</v>
          </cell>
          <cell r="G382">
            <v>0.0608272506082725</v>
          </cell>
          <cell r="I382">
            <v>0.16801507784922926</v>
          </cell>
        </row>
        <row r="383">
          <cell r="A383">
            <v>123</v>
          </cell>
          <cell r="G383">
            <v>0.121654501216545</v>
          </cell>
          <cell r="I383">
            <v>0.16651311628021226</v>
          </cell>
        </row>
        <row r="384">
          <cell r="A384">
            <v>128</v>
          </cell>
          <cell r="G384">
            <v>0.0608272506082725</v>
          </cell>
          <cell r="I384">
            <v>0.1593723970228404</v>
          </cell>
        </row>
        <row r="385">
          <cell r="A385">
            <v>129</v>
          </cell>
          <cell r="G385">
            <v>0.0608272506082725</v>
          </cell>
          <cell r="I385">
            <v>0.15801393556046042</v>
          </cell>
        </row>
        <row r="386">
          <cell r="A386">
            <v>130</v>
          </cell>
          <cell r="G386">
            <v>0.0608272506082725</v>
          </cell>
          <cell r="I386">
            <v>0.15667741000487068</v>
          </cell>
        </row>
        <row r="387">
          <cell r="A387">
            <v>131</v>
          </cell>
          <cell r="G387">
            <v>0.0608272506082725</v>
          </cell>
          <cell r="I387">
            <v>0.1553623014611903</v>
          </cell>
        </row>
        <row r="388">
          <cell r="A388">
            <v>133</v>
          </cell>
          <cell r="G388">
            <v>0.0608272506082725</v>
          </cell>
          <cell r="I388">
            <v>0.1527943397677101</v>
          </cell>
        </row>
        <row r="389">
          <cell r="A389">
            <v>137</v>
          </cell>
          <cell r="G389">
            <v>0.121654501216545</v>
          </cell>
          <cell r="I389">
            <v>0.14789430382364666</v>
          </cell>
        </row>
        <row r="390">
          <cell r="A390">
            <v>139</v>
          </cell>
          <cell r="G390">
            <v>0.0608272506082725</v>
          </cell>
          <cell r="I390">
            <v>0.14555522199827178</v>
          </cell>
        </row>
        <row r="391">
          <cell r="A391">
            <v>140</v>
          </cell>
          <cell r="G391">
            <v>0.0608272506082725</v>
          </cell>
          <cell r="I391">
            <v>0.14441198314942716</v>
          </cell>
        </row>
        <row r="392">
          <cell r="A392">
            <v>142</v>
          </cell>
          <cell r="G392">
            <v>0.0608272506082725</v>
          </cell>
          <cell r="I392">
            <v>0.14217619671062728</v>
          </cell>
        </row>
        <row r="393">
          <cell r="A393">
            <v>145</v>
          </cell>
          <cell r="G393">
            <v>0.0608272506082725</v>
          </cell>
          <cell r="I393">
            <v>0.13894383087284323</v>
          </cell>
        </row>
        <row r="394">
          <cell r="A394">
            <v>146</v>
          </cell>
          <cell r="G394">
            <v>0.0608272506082725</v>
          </cell>
          <cell r="I394">
            <v>0.1378973530358366</v>
          </cell>
        </row>
        <row r="395">
          <cell r="A395">
            <v>151</v>
          </cell>
          <cell r="G395">
            <v>0.0608272506082725</v>
          </cell>
          <cell r="I395">
            <v>0.13288300151188887</v>
          </cell>
        </row>
        <row r="396">
          <cell r="A396">
            <v>154</v>
          </cell>
          <cell r="G396">
            <v>0.0608272506082725</v>
          </cell>
          <cell r="I396">
            <v>0.13003829851503892</v>
          </cell>
        </row>
        <row r="397">
          <cell r="A397">
            <v>155</v>
          </cell>
          <cell r="G397">
            <v>0.0608272506082725</v>
          </cell>
          <cell r="I397">
            <v>0.12911574434625514</v>
          </cell>
        </row>
        <row r="398">
          <cell r="A398">
            <v>157</v>
          </cell>
          <cell r="G398">
            <v>0.121654501216545</v>
          </cell>
          <cell r="I398">
            <v>0.12730763596799383</v>
          </cell>
        </row>
        <row r="399">
          <cell r="A399">
            <v>160</v>
          </cell>
          <cell r="G399">
            <v>0.121654501216545</v>
          </cell>
          <cell r="I399">
            <v>0.12468439155989518</v>
          </cell>
        </row>
        <row r="400">
          <cell r="A400">
            <v>162</v>
          </cell>
          <cell r="G400">
            <v>0.0608272506082725</v>
          </cell>
          <cell r="I400">
            <v>0.12299219584312028</v>
          </cell>
        </row>
        <row r="401">
          <cell r="A401">
            <v>166</v>
          </cell>
          <cell r="G401">
            <v>0.0608272506082725</v>
          </cell>
          <cell r="I401">
            <v>0.11973611821135717</v>
          </cell>
        </row>
        <row r="402">
          <cell r="A402">
            <v>167</v>
          </cell>
          <cell r="G402">
            <v>0.0608272506082725</v>
          </cell>
          <cell r="I402">
            <v>0.11894767375063989</v>
          </cell>
        </row>
        <row r="403">
          <cell r="A403">
            <v>174</v>
          </cell>
          <cell r="G403">
            <v>0.0608272506082725</v>
          </cell>
          <cell r="I403">
            <v>0.11369461572672196</v>
          </cell>
        </row>
        <row r="404">
          <cell r="A404">
            <v>181</v>
          </cell>
          <cell r="G404">
            <v>0.0608272506082725</v>
          </cell>
          <cell r="I404">
            <v>0.1088673468050742</v>
          </cell>
        </row>
        <row r="405">
          <cell r="A405">
            <v>185</v>
          </cell>
          <cell r="G405">
            <v>0.0608272506082725</v>
          </cell>
          <cell r="I405">
            <v>0.10628088693234505</v>
          </cell>
        </row>
        <row r="406">
          <cell r="A406">
            <v>187</v>
          </cell>
          <cell r="G406">
            <v>0.0608272506082725</v>
          </cell>
          <cell r="I406">
            <v>0.10503119435653412</v>
          </cell>
        </row>
        <row r="407">
          <cell r="A407">
            <v>189</v>
          </cell>
          <cell r="G407">
            <v>0.0608272506082725</v>
          </cell>
          <cell r="I407">
            <v>0.10380925795988859</v>
          </cell>
        </row>
        <row r="408">
          <cell r="A408">
            <v>190</v>
          </cell>
          <cell r="G408">
            <v>0.121654501216545</v>
          </cell>
          <cell r="I408">
            <v>0.10320841540125128</v>
          </cell>
        </row>
        <row r="409">
          <cell r="A409">
            <v>203</v>
          </cell>
          <cell r="G409">
            <v>0.0608272506082725</v>
          </cell>
          <cell r="I409">
            <v>0.09596180970441535</v>
          </cell>
        </row>
        <row r="410">
          <cell r="A410">
            <v>213</v>
          </cell>
          <cell r="G410">
            <v>0.0608272506082725</v>
          </cell>
          <cell r="I410">
            <v>0.09101783637257774</v>
          </cell>
        </row>
        <row r="411">
          <cell r="A411">
            <v>214</v>
          </cell>
          <cell r="G411">
            <v>0.0608272506082725</v>
          </cell>
          <cell r="I411">
            <v>0.09055009714496506</v>
          </cell>
        </row>
        <row r="412">
          <cell r="A412">
            <v>219</v>
          </cell>
          <cell r="G412">
            <v>0.0608272506082725</v>
          </cell>
          <cell r="I412">
            <v>0.08827862191568389</v>
          </cell>
        </row>
        <row r="413">
          <cell r="A413">
            <v>220</v>
          </cell>
          <cell r="G413">
            <v>0.0608272506082725</v>
          </cell>
          <cell r="I413">
            <v>0.08783732925981276</v>
          </cell>
        </row>
        <row r="414">
          <cell r="A414">
            <v>227</v>
          </cell>
          <cell r="G414">
            <v>0.0608272506082725</v>
          </cell>
          <cell r="I414">
            <v>0.08486246222158916</v>
          </cell>
        </row>
        <row r="415">
          <cell r="A415">
            <v>236</v>
          </cell>
          <cell r="G415">
            <v>0.0608272506082725</v>
          </cell>
          <cell r="I415">
            <v>0.08130942090714145</v>
          </cell>
        </row>
        <row r="416">
          <cell r="A416">
            <v>251</v>
          </cell>
          <cell r="G416">
            <v>0.0608272506082725</v>
          </cell>
          <cell r="I416">
            <v>0.07598064529181921</v>
          </cell>
        </row>
        <row r="417">
          <cell r="A417">
            <v>268</v>
          </cell>
          <cell r="G417">
            <v>0.0608272506082725</v>
          </cell>
          <cell r="I417">
            <v>0.07069615559553075</v>
          </cell>
        </row>
        <row r="418">
          <cell r="A418">
            <v>273</v>
          </cell>
          <cell r="G418">
            <v>0.0608272506082725</v>
          </cell>
          <cell r="I418">
            <v>0.0692731855890809</v>
          </cell>
        </row>
        <row r="419">
          <cell r="A419">
            <v>276</v>
          </cell>
          <cell r="G419">
            <v>0.0608272506082725</v>
          </cell>
          <cell r="I419">
            <v>0.06844537085989148</v>
          </cell>
        </row>
        <row r="420">
          <cell r="A420">
            <v>287</v>
          </cell>
          <cell r="G420">
            <v>0.0608272506082725</v>
          </cell>
          <cell r="I420">
            <v>0.06556528975638616</v>
          </cell>
        </row>
        <row r="421">
          <cell r="A421">
            <v>288</v>
          </cell>
          <cell r="G421">
            <v>0.0608272506082725</v>
          </cell>
          <cell r="I421">
            <v>0.06531491029625242</v>
          </cell>
        </row>
        <row r="422">
          <cell r="A422">
            <v>296</v>
          </cell>
          <cell r="G422">
            <v>0.0608272506082725</v>
          </cell>
          <cell r="I422">
            <v>0.06337576126617317</v>
          </cell>
        </row>
        <row r="423">
          <cell r="A423">
            <v>305</v>
          </cell>
          <cell r="G423">
            <v>0.0608272506082725</v>
          </cell>
          <cell r="I423">
            <v>0.06132170873095801</v>
          </cell>
        </row>
        <row r="424">
          <cell r="A424">
            <v>315</v>
          </cell>
          <cell r="G424">
            <v>0.0608272506082725</v>
          </cell>
          <cell r="I424">
            <v>0.05918374763326788</v>
          </cell>
        </row>
        <row r="425">
          <cell r="A425">
            <v>320</v>
          </cell>
          <cell r="G425">
            <v>0.0608272506082725</v>
          </cell>
          <cell r="I425">
            <v>0.058167325427537823</v>
          </cell>
        </row>
        <row r="426">
          <cell r="A426">
            <v>337</v>
          </cell>
          <cell r="G426">
            <v>0.0608272506082725</v>
          </cell>
          <cell r="I426">
            <v>0.0549479102609025</v>
          </cell>
        </row>
        <row r="427">
          <cell r="A427">
            <v>366</v>
          </cell>
          <cell r="G427">
            <v>0.0608272506082725</v>
          </cell>
          <cell r="I427">
            <v>0.05017817679327375</v>
          </cell>
        </row>
        <row r="428">
          <cell r="A428">
            <v>400</v>
          </cell>
          <cell r="G428">
            <v>0.0608272506082725</v>
          </cell>
          <cell r="I428">
            <v>0.045506986875271646</v>
          </cell>
        </row>
        <row r="429">
          <cell r="A429">
            <v>460</v>
          </cell>
          <cell r="G429">
            <v>0.0608272506082725</v>
          </cell>
          <cell r="I429">
            <v>0.039022083725928115</v>
          </cell>
        </row>
        <row r="430">
          <cell r="A430">
            <v>464</v>
          </cell>
          <cell r="G430">
            <v>0.0608272506082725</v>
          </cell>
          <cell r="I430">
            <v>0.038652206637980316</v>
          </cell>
        </row>
        <row r="431">
          <cell r="A431">
            <v>466</v>
          </cell>
          <cell r="G431">
            <v>0.0608272506082725</v>
          </cell>
          <cell r="I431">
            <v>0.03846976761815711</v>
          </cell>
        </row>
        <row r="432">
          <cell r="A432">
            <v>508</v>
          </cell>
          <cell r="G432">
            <v>0.0608272506082725</v>
          </cell>
          <cell r="I432">
            <v>0.034985975505637604</v>
          </cell>
        </row>
        <row r="433">
          <cell r="A433">
            <v>537</v>
          </cell>
          <cell r="G433">
            <v>0.0608272506082725</v>
          </cell>
          <cell r="I433">
            <v>0.03291337037937871</v>
          </cell>
        </row>
        <row r="434">
          <cell r="A434">
            <v>544</v>
          </cell>
          <cell r="G434">
            <v>0.0608272506082725</v>
          </cell>
          <cell r="I434">
            <v>0.03244780187879303</v>
          </cell>
        </row>
        <row r="435">
          <cell r="A435">
            <v>585</v>
          </cell>
          <cell r="G435">
            <v>0.0608272506082725</v>
          </cell>
          <cell r="I435">
            <v>0.029955227245310898</v>
          </cell>
        </row>
        <row r="436">
          <cell r="A436">
            <v>594</v>
          </cell>
          <cell r="G436">
            <v>0.0608272506082725</v>
          </cell>
          <cell r="I436">
            <v>0.02945635341213155</v>
          </cell>
        </row>
        <row r="437">
          <cell r="A437">
            <v>616</v>
          </cell>
          <cell r="G437">
            <v>0.0608272506082725</v>
          </cell>
          <cell r="I437">
            <v>0.02830122850558418</v>
          </cell>
        </row>
        <row r="438">
          <cell r="A438">
            <v>646</v>
          </cell>
          <cell r="G438">
            <v>0.0608272506082725</v>
          </cell>
          <cell r="I438">
            <v>0.026858904897933848</v>
          </cell>
        </row>
        <row r="439">
          <cell r="A439">
            <v>655</v>
          </cell>
          <cell r="G439">
            <v>0.0608272506082725</v>
          </cell>
          <cell r="I439">
            <v>0.026453225937724107</v>
          </cell>
        </row>
        <row r="440">
          <cell r="A440">
            <v>684</v>
          </cell>
          <cell r="G440">
            <v>0.0608272506082725</v>
          </cell>
          <cell r="I440">
            <v>0.025222164820424182</v>
          </cell>
        </row>
        <row r="441">
          <cell r="A441">
            <v>700</v>
          </cell>
          <cell r="G441">
            <v>0.0608272506082725</v>
          </cell>
          <cell r="I441">
            <v>0.02458873730910123</v>
          </cell>
        </row>
        <row r="442">
          <cell r="A442">
            <v>753</v>
          </cell>
          <cell r="G442">
            <v>0.0608272506082725</v>
          </cell>
          <cell r="I442">
            <v>0.022691833977788522</v>
          </cell>
        </row>
        <row r="443">
          <cell r="A443">
            <v>941</v>
          </cell>
          <cell r="G443">
            <v>0.0608272506082725</v>
          </cell>
        </row>
        <row r="444">
          <cell r="A444">
            <v>955</v>
          </cell>
          <cell r="G444">
            <v>0.0608272506082725</v>
          </cell>
        </row>
        <row r="445">
          <cell r="A445">
            <v>1009</v>
          </cell>
          <cell r="G445">
            <v>0.0608272506082725</v>
          </cell>
        </row>
        <row r="446">
          <cell r="A446">
            <v>1073</v>
          </cell>
          <cell r="G446">
            <v>0.0608272506082725</v>
          </cell>
        </row>
        <row r="447">
          <cell r="A447">
            <v>2031</v>
          </cell>
          <cell r="G447">
            <v>0.0608272506082725</v>
          </cell>
        </row>
        <row r="448">
          <cell r="A448">
            <v>4888</v>
          </cell>
          <cell r="G448">
            <v>0.0608272506082725</v>
          </cell>
        </row>
        <row r="450">
          <cell r="A450">
            <v>1</v>
          </cell>
          <cell r="H450">
            <v>22.0614828209765</v>
          </cell>
          <cell r="I450">
            <v>30.23239469824598</v>
          </cell>
        </row>
        <row r="451">
          <cell r="A451">
            <v>2</v>
          </cell>
          <cell r="H451">
            <v>13.0198915009042</v>
          </cell>
          <cell r="I451">
            <v>13.577524559311435</v>
          </cell>
        </row>
        <row r="452">
          <cell r="A452">
            <v>3</v>
          </cell>
          <cell r="H452">
            <v>7.77576853526221</v>
          </cell>
          <cell r="I452">
            <v>8.500749956395696</v>
          </cell>
        </row>
        <row r="453">
          <cell r="A453">
            <v>4</v>
          </cell>
          <cell r="H453">
            <v>6.14828209764919</v>
          </cell>
          <cell r="I453">
            <v>6.0977363850505935</v>
          </cell>
        </row>
        <row r="454">
          <cell r="A454">
            <v>5</v>
          </cell>
          <cell r="H454">
            <v>5.96745027124774</v>
          </cell>
          <cell r="I454">
            <v>4.712482111543</v>
          </cell>
        </row>
        <row r="455">
          <cell r="A455">
            <v>6</v>
          </cell>
          <cell r="H455">
            <v>4.15913200723327</v>
          </cell>
          <cell r="I455">
            <v>3.8177306977347913</v>
          </cell>
        </row>
        <row r="456">
          <cell r="A456">
            <v>7</v>
          </cell>
          <cell r="H456">
            <v>3.61663652802893</v>
          </cell>
          <cell r="I456">
            <v>3.195141754736514</v>
          </cell>
        </row>
        <row r="457">
          <cell r="A457">
            <v>8</v>
          </cell>
          <cell r="H457">
            <v>1.98915009041591</v>
          </cell>
          <cell r="I457">
            <v>2.738524895252006</v>
          </cell>
        </row>
        <row r="458">
          <cell r="A458">
            <v>9</v>
          </cell>
          <cell r="H458">
            <v>2.7124773960217</v>
          </cell>
          <cell r="I458">
            <v>2.3902423391341205</v>
          </cell>
        </row>
        <row r="459">
          <cell r="A459">
            <v>10</v>
          </cell>
          <cell r="H459">
            <v>2.89330922242315</v>
          </cell>
          <cell r="I459">
            <v>2.1164000484719487</v>
          </cell>
        </row>
        <row r="460">
          <cell r="A460">
            <v>11</v>
          </cell>
          <cell r="H460">
            <v>2.35081374321881</v>
          </cell>
          <cell r="I460">
            <v>1.895808186846514</v>
          </cell>
        </row>
        <row r="461">
          <cell r="A461">
            <v>12</v>
          </cell>
          <cell r="H461">
            <v>1.44665461121157</v>
          </cell>
          <cell r="I461">
            <v>1.7145625686191068</v>
          </cell>
        </row>
        <row r="462">
          <cell r="A462">
            <v>13</v>
          </cell>
          <cell r="H462">
            <v>0.904159132007233</v>
          </cell>
          <cell r="I462">
            <v>1.5631744869832134</v>
          </cell>
        </row>
        <row r="463">
          <cell r="A463">
            <v>14</v>
          </cell>
          <cell r="H463">
            <v>1.98915009041591</v>
          </cell>
          <cell r="I463">
            <v>1.4349546596761453</v>
          </cell>
        </row>
        <row r="464">
          <cell r="A464">
            <v>15</v>
          </cell>
          <cell r="H464">
            <v>0.723327305605787</v>
          </cell>
          <cell r="I464">
            <v>1.3250565330353683</v>
          </cell>
        </row>
        <row r="465">
          <cell r="A465">
            <v>16</v>
          </cell>
          <cell r="H465">
            <v>1.44665461121157</v>
          </cell>
          <cell r="I465">
            <v>1.229885670410592</v>
          </cell>
        </row>
        <row r="466">
          <cell r="A466">
            <v>17</v>
          </cell>
          <cell r="H466">
            <v>0.904159132007233</v>
          </cell>
          <cell r="I466">
            <v>1.1467219193411227</v>
          </cell>
        </row>
        <row r="467">
          <cell r="A467">
            <v>18</v>
          </cell>
          <cell r="H467">
            <v>0.54249547920434</v>
          </cell>
          <cell r="I467">
            <v>1.0734701761545353</v>
          </cell>
        </row>
        <row r="468">
          <cell r="A468">
            <v>19</v>
          </cell>
          <cell r="H468">
            <v>0.723327305605787</v>
          </cell>
          <cell r="I468">
            <v>1.0084915357593875</v>
          </cell>
        </row>
        <row r="469">
          <cell r="A469">
            <v>20</v>
          </cell>
          <cell r="H469">
            <v>1.08499095840868</v>
          </cell>
          <cell r="I469">
            <v>0.9504861894755224</v>
          </cell>
        </row>
        <row r="470">
          <cell r="A470">
            <v>21</v>
          </cell>
          <cell r="H470">
            <v>0.361663652802893</v>
          </cell>
          <cell r="I470">
            <v>0.8984105097645583</v>
          </cell>
        </row>
        <row r="471">
          <cell r="A471">
            <v>22</v>
          </cell>
          <cell r="H471">
            <v>0.723327305605787</v>
          </cell>
          <cell r="I471">
            <v>0.8514172454273241</v>
          </cell>
        </row>
        <row r="472">
          <cell r="A472">
            <v>23</v>
          </cell>
          <cell r="H472">
            <v>0.180831826401447</v>
          </cell>
          <cell r="I472">
            <v>0.8088116638454528</v>
          </cell>
        </row>
        <row r="473">
          <cell r="A473">
            <v>25</v>
          </cell>
          <cell r="H473">
            <v>1.08499095840868</v>
          </cell>
          <cell r="I473">
            <v>0.7345593319109852</v>
          </cell>
        </row>
        <row r="474">
          <cell r="A474">
            <v>26</v>
          </cell>
          <cell r="H474">
            <v>0.361663652802893</v>
          </cell>
          <cell r="I474">
            <v>0.7020297333156679</v>
          </cell>
        </row>
        <row r="475">
          <cell r="A475">
            <v>27</v>
          </cell>
          <cell r="H475">
            <v>0.361663652802893</v>
          </cell>
          <cell r="I475">
            <v>0.6720887532388691</v>
          </cell>
        </row>
        <row r="476">
          <cell r="A476">
            <v>28</v>
          </cell>
          <cell r="H476">
            <v>0.54249547920434</v>
          </cell>
          <cell r="I476">
            <v>0.6444455468286675</v>
          </cell>
        </row>
        <row r="477">
          <cell r="A477">
            <v>29</v>
          </cell>
          <cell r="H477">
            <v>0.180831826401447</v>
          </cell>
          <cell r="I477">
            <v>0.6188508245237461</v>
          </cell>
        </row>
        <row r="478">
          <cell r="A478">
            <v>30</v>
          </cell>
          <cell r="H478">
            <v>0.54249547920434</v>
          </cell>
          <cell r="I478">
            <v>0.5950897307121877</v>
          </cell>
        </row>
        <row r="479">
          <cell r="A479">
            <v>32</v>
          </cell>
          <cell r="H479">
            <v>0.361663652802893</v>
          </cell>
          <cell r="I479">
            <v>0.5523480049072609</v>
          </cell>
        </row>
        <row r="480">
          <cell r="A480">
            <v>34</v>
          </cell>
          <cell r="H480">
            <v>0.361663652802893</v>
          </cell>
          <cell r="I480">
            <v>0.5149987348986999</v>
          </cell>
        </row>
        <row r="481">
          <cell r="A481">
            <v>35</v>
          </cell>
          <cell r="H481">
            <v>0.54249547920434</v>
          </cell>
          <cell r="I481">
            <v>0.4980435229602741</v>
          </cell>
        </row>
        <row r="482">
          <cell r="A482">
            <v>38</v>
          </cell>
          <cell r="H482">
            <v>0.54249547920434</v>
          </cell>
          <cell r="I482">
            <v>0.4529187559007761</v>
          </cell>
        </row>
        <row r="483">
          <cell r="A483">
            <v>39</v>
          </cell>
          <cell r="H483">
            <v>0.54249547920434</v>
          </cell>
          <cell r="I483">
            <v>0.43953367190037307</v>
          </cell>
        </row>
        <row r="484">
          <cell r="A484">
            <v>40</v>
          </cell>
          <cell r="H484">
            <v>0.54249547920434</v>
          </cell>
          <cell r="I484">
            <v>0.42686825538299095</v>
          </cell>
        </row>
        <row r="485">
          <cell r="A485">
            <v>42</v>
          </cell>
          <cell r="H485">
            <v>0.361663652802893</v>
          </cell>
          <cell r="I485">
            <v>0.40348079874001863</v>
          </cell>
        </row>
        <row r="486">
          <cell r="A486">
            <v>43</v>
          </cell>
          <cell r="H486">
            <v>0.361663652802893</v>
          </cell>
          <cell r="I486">
            <v>0.39266393611380945</v>
          </cell>
        </row>
        <row r="487">
          <cell r="A487">
            <v>44</v>
          </cell>
          <cell r="H487">
            <v>0.723327305605787</v>
          </cell>
          <cell r="I487">
            <v>0.3823758810836602</v>
          </cell>
        </row>
        <row r="488">
          <cell r="A488">
            <v>46</v>
          </cell>
          <cell r="H488">
            <v>0.180831826401447</v>
          </cell>
          <cell r="I488">
            <v>0.3632414944078614</v>
          </cell>
        </row>
        <row r="489">
          <cell r="A489">
            <v>47</v>
          </cell>
          <cell r="H489">
            <v>0.361663652802893</v>
          </cell>
          <cell r="I489">
            <v>0.3543307903246554</v>
          </cell>
        </row>
        <row r="490">
          <cell r="A490">
            <v>49</v>
          </cell>
          <cell r="H490">
            <v>0.180831826401447</v>
          </cell>
          <cell r="I490">
            <v>0.3376818454097859</v>
          </cell>
        </row>
        <row r="491">
          <cell r="A491">
            <v>50</v>
          </cell>
          <cell r="H491">
            <v>0.361663652802893</v>
          </cell>
          <cell r="I491">
            <v>0.3298943887455743</v>
          </cell>
        </row>
        <row r="492">
          <cell r="A492">
            <v>51</v>
          </cell>
          <cell r="H492">
            <v>0.180831826401447</v>
          </cell>
          <cell r="I492">
            <v>0.32243546709194687</v>
          </cell>
        </row>
        <row r="493">
          <cell r="A493">
            <v>54</v>
          </cell>
          <cell r="H493">
            <v>0.54249547920434</v>
          </cell>
          <cell r="I493">
            <v>0.3018385293066837</v>
          </cell>
        </row>
        <row r="494">
          <cell r="A494">
            <v>56</v>
          </cell>
          <cell r="H494">
            <v>0.180831826401447</v>
          </cell>
          <cell r="I494">
            <v>0.28942382257640903</v>
          </cell>
        </row>
        <row r="495">
          <cell r="A495">
            <v>57</v>
          </cell>
          <cell r="H495">
            <v>0.180831826401447</v>
          </cell>
          <cell r="I495">
            <v>0.28356782399144276</v>
          </cell>
        </row>
        <row r="496">
          <cell r="A496">
            <v>58</v>
          </cell>
          <cell r="H496">
            <v>0.361663652802893</v>
          </cell>
          <cell r="I496">
            <v>0.2779291006348494</v>
          </cell>
        </row>
        <row r="497">
          <cell r="A497">
            <v>67</v>
          </cell>
          <cell r="H497">
            <v>0.180831826401447</v>
          </cell>
          <cell r="I497">
            <v>0.23527988637793926</v>
          </cell>
        </row>
        <row r="498">
          <cell r="A498">
            <v>68</v>
          </cell>
          <cell r="H498">
            <v>0.180831826401447</v>
          </cell>
          <cell r="I498">
            <v>0.2312885909599181</v>
          </cell>
        </row>
        <row r="499">
          <cell r="A499">
            <v>70</v>
          </cell>
          <cell r="H499">
            <v>0.180831826401447</v>
          </cell>
          <cell r="I499">
            <v>0.22367391773273695</v>
          </cell>
        </row>
        <row r="500">
          <cell r="A500">
            <v>83</v>
          </cell>
          <cell r="H500">
            <v>0.180831826401447</v>
          </cell>
          <cell r="I500">
            <v>0.18372897302496116</v>
          </cell>
        </row>
        <row r="501">
          <cell r="A501">
            <v>87</v>
          </cell>
          <cell r="H501">
            <v>0.180831826401447</v>
          </cell>
          <cell r="I501">
            <v>0.17400858159247606</v>
          </cell>
        </row>
        <row r="502">
          <cell r="A502">
            <v>90</v>
          </cell>
          <cell r="H502">
            <v>0.180831826401447</v>
          </cell>
          <cell r="I502">
            <v>0.1673274331357104</v>
          </cell>
        </row>
        <row r="503">
          <cell r="A503">
            <v>91</v>
          </cell>
          <cell r="H503">
            <v>0.180831826401447</v>
          </cell>
          <cell r="I503">
            <v>0.16520570477960414</v>
          </cell>
        </row>
        <row r="504">
          <cell r="A504">
            <v>92</v>
          </cell>
          <cell r="H504">
            <v>0.180831826401447</v>
          </cell>
          <cell r="I504">
            <v>0.16313363068026715</v>
          </cell>
        </row>
        <row r="505">
          <cell r="A505">
            <v>101</v>
          </cell>
          <cell r="H505">
            <v>0.361663652802893</v>
          </cell>
          <cell r="I505">
            <v>0.14646448576196547</v>
          </cell>
        </row>
        <row r="506">
          <cell r="A506">
            <v>106</v>
          </cell>
          <cell r="H506">
            <v>0.180831826401447</v>
          </cell>
          <cell r="I506">
            <v>0.13851533956462225</v>
          </cell>
        </row>
        <row r="507">
          <cell r="A507">
            <v>107</v>
          </cell>
          <cell r="H507">
            <v>0.180831826401447</v>
          </cell>
          <cell r="I507">
            <v>0.13702139754553658</v>
          </cell>
        </row>
        <row r="508">
          <cell r="A508">
            <v>111</v>
          </cell>
          <cell r="H508">
            <v>0.180831826401447</v>
          </cell>
          <cell r="I508">
            <v>0.13133504018877123</v>
          </cell>
        </row>
        <row r="509">
          <cell r="A509">
            <v>116</v>
          </cell>
          <cell r="H509">
            <v>0.180831826401447</v>
          </cell>
          <cell r="I509">
            <v>0.12481939413935816</v>
          </cell>
        </row>
        <row r="510">
          <cell r="A510">
            <v>119</v>
          </cell>
          <cell r="H510">
            <v>0.180831826401447</v>
          </cell>
          <cell r="I510">
            <v>0.12119248647448329</v>
          </cell>
        </row>
        <row r="511">
          <cell r="A511">
            <v>130</v>
          </cell>
          <cell r="H511">
            <v>0.180831826401447</v>
          </cell>
          <cell r="I511">
            <v>0.10942906088128473</v>
          </cell>
        </row>
        <row r="512">
          <cell r="A512">
            <v>138</v>
          </cell>
          <cell r="H512">
            <v>0.180831826401447</v>
          </cell>
          <cell r="I512">
            <v>0.1021363060574188</v>
          </cell>
        </row>
        <row r="513">
          <cell r="A513">
            <v>143</v>
          </cell>
          <cell r="H513">
            <v>0.180831826401447</v>
          </cell>
          <cell r="I513">
            <v>0.09802329651591615</v>
          </cell>
        </row>
        <row r="514">
          <cell r="A514">
            <v>148</v>
          </cell>
          <cell r="H514">
            <v>0.180831826401447</v>
          </cell>
          <cell r="I514">
            <v>0.09420891771891499</v>
          </cell>
        </row>
        <row r="515">
          <cell r="A515">
            <v>154</v>
          </cell>
          <cell r="H515">
            <v>0.180831826401447</v>
          </cell>
          <cell r="I515">
            <v>0.08998290802697878</v>
          </cell>
        </row>
        <row r="516">
          <cell r="A516">
            <v>160</v>
          </cell>
          <cell r="H516">
            <v>0.180831826401447</v>
          </cell>
          <cell r="I516">
            <v>0.08609738389737775</v>
          </cell>
        </row>
        <row r="517">
          <cell r="A517">
            <v>170</v>
          </cell>
          <cell r="H517">
            <v>0.180831826401447</v>
          </cell>
          <cell r="I517">
            <v>0.08027555706059249</v>
          </cell>
        </row>
        <row r="518">
          <cell r="A518">
            <v>184</v>
          </cell>
          <cell r="H518">
            <v>0.361663652802893</v>
          </cell>
          <cell r="I518">
            <v>0.07326415585396794</v>
          </cell>
        </row>
        <row r="519">
          <cell r="A519">
            <v>188</v>
          </cell>
          <cell r="H519">
            <v>0.180831826401447</v>
          </cell>
          <cell r="I519">
            <v>0.07146690740418712</v>
          </cell>
        </row>
        <row r="520">
          <cell r="A520">
            <v>213</v>
          </cell>
          <cell r="H520">
            <v>0.180831826401447</v>
          </cell>
          <cell r="I520">
            <v>0.061870788734228896</v>
          </cell>
        </row>
        <row r="521">
          <cell r="A521">
            <v>219</v>
          </cell>
          <cell r="H521">
            <v>0.180831826401447</v>
          </cell>
          <cell r="I521">
            <v>0.059917357607099424</v>
          </cell>
        </row>
        <row r="522">
          <cell r="A522">
            <v>240</v>
          </cell>
          <cell r="H522">
            <v>0.180831826401447</v>
          </cell>
          <cell r="I522">
            <v>0.05390469589756606</v>
          </cell>
        </row>
        <row r="523">
          <cell r="A523">
            <v>257</v>
          </cell>
          <cell r="H523">
            <v>0.180831826401447</v>
          </cell>
          <cell r="I523">
            <v>0.049808280445593746</v>
          </cell>
        </row>
        <row r="524">
          <cell r="A524">
            <v>268</v>
          </cell>
          <cell r="H524">
            <v>0.180831826401447</v>
          </cell>
          <cell r="I524">
            <v>0.047454882028269016</v>
          </cell>
        </row>
        <row r="525">
          <cell r="A525">
            <v>288</v>
          </cell>
          <cell r="H525">
            <v>0.180831826401447</v>
          </cell>
          <cell r="I525">
            <v>0.04366989781799171</v>
          </cell>
        </row>
        <row r="526">
          <cell r="A526">
            <v>330</v>
          </cell>
          <cell r="H526">
            <v>0.180831826401447</v>
          </cell>
          <cell r="I526">
            <v>0.03731679195951712</v>
          </cell>
        </row>
        <row r="527">
          <cell r="A527">
            <v>548</v>
          </cell>
          <cell r="H527">
            <v>0.180831826401447</v>
          </cell>
          <cell r="I527">
            <v>0.020774182249764375</v>
          </cell>
        </row>
        <row r="528">
          <cell r="A528">
            <v>661</v>
          </cell>
          <cell r="H528">
            <v>0.180831826401447</v>
          </cell>
          <cell r="I528">
            <v>0.016729886388078766</v>
          </cell>
        </row>
        <row r="529">
          <cell r="A529">
            <v>823</v>
          </cell>
          <cell r="H529">
            <v>0.180831826401447</v>
          </cell>
          <cell r="I529">
            <v>0.012988254440831641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H4">
            <v>1</v>
          </cell>
          <cell r="J4">
            <v>54.27769985974754</v>
          </cell>
          <cell r="K4">
            <v>65</v>
          </cell>
          <cell r="O4">
            <v>1</v>
          </cell>
          <cell r="R4">
            <v>25</v>
          </cell>
        </row>
        <row r="5">
          <cell r="H5">
            <v>2</v>
          </cell>
          <cell r="J5">
            <v>18.2328190743338</v>
          </cell>
          <cell r="K5">
            <v>17.416318766214765</v>
          </cell>
          <cell r="O5">
            <v>2</v>
          </cell>
          <cell r="R5">
            <v>13.397168281703664</v>
          </cell>
        </row>
        <row r="6">
          <cell r="H6">
            <v>3</v>
          </cell>
          <cell r="J6">
            <v>10.93969144460028</v>
          </cell>
          <cell r="K6">
            <v>8.060889590244866</v>
          </cell>
          <cell r="O6">
            <v>3</v>
          </cell>
          <cell r="R6">
            <v>9.301026450282537</v>
          </cell>
        </row>
        <row r="7">
          <cell r="H7">
            <v>4</v>
          </cell>
          <cell r="J7">
            <v>5.610098176718092</v>
          </cell>
          <cell r="K7">
            <v>4.666587067175455</v>
          </cell>
          <cell r="O7">
            <v>4</v>
          </cell>
          <cell r="R7">
            <v>7.1793647187314695</v>
          </cell>
        </row>
        <row r="8">
          <cell r="H8">
            <v>5</v>
          </cell>
          <cell r="J8">
            <v>2.1037868162692845</v>
          </cell>
          <cell r="K8">
            <v>3.0540092520288495</v>
          </cell>
          <cell r="O8">
            <v>5</v>
          </cell>
          <cell r="R8">
            <v>5.873094715440094</v>
          </cell>
        </row>
        <row r="9">
          <cell r="H9">
            <v>6</v>
          </cell>
          <cell r="J9">
            <v>1.9635343618513323</v>
          </cell>
          <cell r="K9">
            <v>2.159861886814876</v>
          </cell>
          <cell r="O9">
            <v>6</v>
          </cell>
          <cell r="R9">
            <v>4.98429666188048</v>
          </cell>
        </row>
        <row r="10">
          <cell r="H10">
            <v>7</v>
          </cell>
          <cell r="J10">
            <v>1.402524544179523</v>
          </cell>
          <cell r="K10">
            <v>1.6114880176028445</v>
          </cell>
          <cell r="O10">
            <v>7</v>
          </cell>
          <cell r="R10">
            <v>4.33862158585381</v>
          </cell>
        </row>
        <row r="11">
          <cell r="H11">
            <v>8</v>
          </cell>
          <cell r="J11">
            <v>0.8415147265077139</v>
          </cell>
          <cell r="K11">
            <v>1.2503810448034312</v>
          </cell>
          <cell r="O11">
            <v>8</v>
          </cell>
          <cell r="R11">
            <v>3.8473262917028643</v>
          </cell>
        </row>
        <row r="12">
          <cell r="H12">
            <v>9</v>
          </cell>
          <cell r="J12">
            <v>0.7012622720897616</v>
          </cell>
          <cell r="K12">
            <v>0.9996606305556622</v>
          </cell>
          <cell r="O12">
            <v>9</v>
          </cell>
          <cell r="R12">
            <v>3.4603637211542138</v>
          </cell>
        </row>
        <row r="13">
          <cell r="H13">
            <v>10</v>
          </cell>
          <cell r="J13">
            <v>0.7012622720897616</v>
          </cell>
          <cell r="K13">
            <v>0.8183015176662082</v>
          </cell>
          <cell r="O13">
            <v>10</v>
          </cell>
          <cell r="R13">
            <v>3.147313529485417</v>
          </cell>
        </row>
        <row r="14">
          <cell r="H14">
            <v>11</v>
          </cell>
          <cell r="J14">
            <v>0.5610098176718092</v>
          </cell>
          <cell r="K14">
            <v>0.6827587189145385</v>
          </cell>
          <cell r="O14">
            <v>11</v>
          </cell>
          <cell r="R14">
            <v>2.8885945800230473</v>
          </cell>
        </row>
        <row r="15">
          <cell r="H15">
            <v>12</v>
          </cell>
          <cell r="J15">
            <v>0.1402524544179523</v>
          </cell>
          <cell r="K15">
            <v>0.5787206632579376</v>
          </cell>
          <cell r="O15">
            <v>12</v>
          </cell>
          <cell r="R15">
            <v>2.6710184458058652</v>
          </cell>
        </row>
        <row r="16">
          <cell r="H16">
            <v>13</v>
          </cell>
          <cell r="J16">
            <v>0.2805049088359046</v>
          </cell>
          <cell r="K16">
            <v>0.497073931069551</v>
          </cell>
          <cell r="O16">
            <v>13</v>
          </cell>
          <cell r="R16">
            <v>2.485369655347753</v>
          </cell>
        </row>
        <row r="17">
          <cell r="H17">
            <v>14</v>
          </cell>
          <cell r="J17">
            <v>0.2805049088359046</v>
          </cell>
          <cell r="K17">
            <v>0.4317875231154872</v>
          </cell>
          <cell r="O17">
            <v>14</v>
          </cell>
          <cell r="R17">
            <v>2.3250097398526215</v>
          </cell>
        </row>
        <row r="18">
          <cell r="H18">
            <v>15</v>
          </cell>
          <cell r="J18">
            <v>0.1402524544179523</v>
          </cell>
          <cell r="K18">
            <v>0.3787389444337056</v>
          </cell>
          <cell r="O18">
            <v>15</v>
          </cell>
          <cell r="R18">
            <v>2.185032371732916</v>
          </cell>
        </row>
        <row r="19">
          <cell r="H19">
            <v>16</v>
          </cell>
          <cell r="J19">
            <v>0.1402524544179523</v>
          </cell>
          <cell r="K19">
            <v>0.3350313054696803</v>
          </cell>
          <cell r="O19">
            <v>16</v>
          </cell>
          <cell r="R19">
            <v>2.0617311105826475</v>
          </cell>
        </row>
        <row r="20">
          <cell r="H20">
            <v>17</v>
          </cell>
          <cell r="J20">
            <v>0.42075736325385693</v>
          </cell>
          <cell r="K20">
            <v>0.2985797884697363</v>
          </cell>
          <cell r="O20">
            <v>17</v>
          </cell>
          <cell r="R20">
            <v>1.9522524630713511</v>
          </cell>
        </row>
        <row r="21">
          <cell r="H21">
            <v>19</v>
          </cell>
          <cell r="J21">
            <v>0.2805049088359046</v>
          </cell>
          <cell r="K21">
            <v>0.24170270723694423</v>
          </cell>
          <cell r="O21">
            <v>18</v>
          </cell>
          <cell r="R21">
            <v>1.8543630035282124</v>
          </cell>
        </row>
        <row r="22">
          <cell r="H22">
            <v>20</v>
          </cell>
          <cell r="J22">
            <v>0.2805049088359046</v>
          </cell>
          <cell r="K22">
            <v>0.2192584627469541</v>
          </cell>
          <cell r="O22">
            <v>19</v>
          </cell>
          <cell r="R22">
            <v>1.7662890144238224</v>
          </cell>
        </row>
        <row r="23">
          <cell r="H23">
            <v>21</v>
          </cell>
          <cell r="J23">
            <v>0.1402524544179523</v>
          </cell>
          <cell r="K23">
            <v>0.19984656901383227</v>
          </cell>
          <cell r="O23">
            <v>22</v>
          </cell>
          <cell r="R23">
            <v>1.547959507447435</v>
          </cell>
        </row>
        <row r="24">
          <cell r="H24">
            <v>22</v>
          </cell>
          <cell r="J24">
            <v>0.1402524544179523</v>
          </cell>
          <cell r="K24">
            <v>0.18294066906196965</v>
          </cell>
          <cell r="O24">
            <v>23</v>
          </cell>
          <cell r="R24">
            <v>1.4872533514414705</v>
          </cell>
        </row>
        <row r="25">
          <cell r="H25">
            <v>31</v>
          </cell>
          <cell r="J25">
            <v>0.1402524544179523</v>
          </cell>
          <cell r="K25">
            <v>0.09535119458180037</v>
          </cell>
          <cell r="O25">
            <v>24</v>
          </cell>
          <cell r="R25">
            <v>1.43136334407983</v>
          </cell>
        </row>
        <row r="26">
          <cell r="H26">
            <v>51</v>
          </cell>
          <cell r="J26">
            <v>0.1402524544179523</v>
          </cell>
          <cell r="K26">
            <v>0.03702798013435708</v>
          </cell>
          <cell r="O26">
            <v>25</v>
          </cell>
          <cell r="R26">
            <v>1.379729661461215</v>
          </cell>
        </row>
        <row r="27">
          <cell r="H27">
            <v>59</v>
          </cell>
          <cell r="J27">
            <v>0.1402524544179523</v>
          </cell>
          <cell r="K27">
            <v>0.028073369025545972</v>
          </cell>
          <cell r="O27">
            <v>27</v>
          </cell>
          <cell r="R27">
            <v>1.2873973799221383</v>
          </cell>
        </row>
        <row r="28">
          <cell r="O28">
            <v>28</v>
          </cell>
          <cell r="R28">
            <v>1.245941869656225</v>
          </cell>
        </row>
        <row r="29">
          <cell r="O29">
            <v>29</v>
          </cell>
          <cell r="R29">
            <v>1.2072071821477546</v>
          </cell>
        </row>
        <row r="30">
          <cell r="O30">
            <v>30</v>
          </cell>
          <cell r="R30">
            <v>1.1709298554030383</v>
          </cell>
        </row>
        <row r="31">
          <cell r="O31">
            <v>31</v>
          </cell>
          <cell r="R31">
            <v>1.1368796277060813</v>
          </cell>
        </row>
        <row r="32">
          <cell r="O32">
            <v>33</v>
          </cell>
          <cell r="R32">
            <v>1.0746757837174854</v>
          </cell>
        </row>
        <row r="33">
          <cell r="O33">
            <v>35</v>
          </cell>
          <cell r="R33">
            <v>1.019245420326894</v>
          </cell>
        </row>
        <row r="34">
          <cell r="O34">
            <v>38</v>
          </cell>
          <cell r="R34">
            <v>0.9465308464144183</v>
          </cell>
        </row>
        <row r="35">
          <cell r="O35">
            <v>39</v>
          </cell>
          <cell r="R35">
            <v>0.9246595561247621</v>
          </cell>
        </row>
        <row r="36">
          <cell r="O36">
            <v>40</v>
          </cell>
          <cell r="R36">
            <v>0.903828468494953</v>
          </cell>
        </row>
        <row r="37">
          <cell r="O37">
            <v>46</v>
          </cell>
          <cell r="R37">
            <v>0.7969993370715656</v>
          </cell>
        </row>
        <row r="38">
          <cell r="O38">
            <v>54</v>
          </cell>
          <cell r="R38">
            <v>0.6898991737696508</v>
          </cell>
        </row>
        <row r="39">
          <cell r="O39">
            <v>58</v>
          </cell>
          <cell r="R39">
            <v>0.6469263108045905</v>
          </cell>
        </row>
        <row r="40">
          <cell r="O40">
            <v>60</v>
          </cell>
          <cell r="R40">
            <v>0.6274857727562178</v>
          </cell>
        </row>
        <row r="41">
          <cell r="O41">
            <v>64</v>
          </cell>
          <cell r="R41">
            <v>0.5920767837931245</v>
          </cell>
        </row>
        <row r="42">
          <cell r="O42">
            <v>68</v>
          </cell>
          <cell r="R42">
            <v>0.5606372982172426</v>
          </cell>
        </row>
        <row r="43">
          <cell r="O43">
            <v>69</v>
          </cell>
          <cell r="R43">
            <v>0.5533193104011385</v>
          </cell>
        </row>
        <row r="44">
          <cell r="O44">
            <v>73</v>
          </cell>
          <cell r="R44">
            <v>0.5259560251238996</v>
          </cell>
        </row>
        <row r="45">
          <cell r="O45">
            <v>76</v>
          </cell>
          <cell r="R45">
            <v>0.5072333213294947</v>
          </cell>
        </row>
        <row r="46">
          <cell r="O46">
            <v>77</v>
          </cell>
          <cell r="R46">
            <v>0.5013007519067323</v>
          </cell>
        </row>
        <row r="47">
          <cell r="O47">
            <v>79</v>
          </cell>
          <cell r="R47">
            <v>0.4898641151524258</v>
          </cell>
        </row>
        <row r="48">
          <cell r="O48">
            <v>82</v>
          </cell>
          <cell r="R48">
            <v>0.47370453398573226</v>
          </cell>
        </row>
        <row r="49">
          <cell r="O49">
            <v>83</v>
          </cell>
          <cell r="R49">
            <v>0.46856487073082115</v>
          </cell>
        </row>
        <row r="50">
          <cell r="O50">
            <v>90</v>
          </cell>
          <cell r="R50">
            <v>0.4356339822611665</v>
          </cell>
        </row>
        <row r="51">
          <cell r="O51">
            <v>96</v>
          </cell>
          <cell r="R51">
            <v>0.41105117968688887</v>
          </cell>
        </row>
        <row r="52">
          <cell r="O52">
            <v>100</v>
          </cell>
          <cell r="R52">
            <v>0.3962232981152781</v>
          </cell>
        </row>
        <row r="53">
          <cell r="O53">
            <v>113</v>
          </cell>
          <cell r="R53">
            <v>0.35495182179401086</v>
          </cell>
        </row>
        <row r="54">
          <cell r="O54">
            <v>125</v>
          </cell>
          <cell r="R54">
            <v>0.32413131933855227</v>
          </cell>
        </row>
        <row r="55">
          <cell r="O55">
            <v>141</v>
          </cell>
          <cell r="R55">
            <v>0.2908324134584782</v>
          </cell>
        </row>
        <row r="56">
          <cell r="O56">
            <v>164</v>
          </cell>
          <cell r="R56">
            <v>0.2538519743045147</v>
          </cell>
        </row>
        <row r="57">
          <cell r="O57">
            <v>167</v>
          </cell>
          <cell r="R57">
            <v>0.2497440697932683</v>
          </cell>
        </row>
        <row r="58">
          <cell r="O58">
            <v>231</v>
          </cell>
          <cell r="R58">
            <v>0.18650446212124172</v>
          </cell>
        </row>
        <row r="59">
          <cell r="O59">
            <v>287</v>
          </cell>
          <cell r="R59">
            <v>0.153407397238871</v>
          </cell>
        </row>
        <row r="60">
          <cell r="O60">
            <v>547</v>
          </cell>
          <cell r="R60">
            <v>0.08585219730109808</v>
          </cell>
        </row>
        <row r="61">
          <cell r="O61">
            <v>549</v>
          </cell>
          <cell r="R61">
            <v>0.08557066334649908</v>
          </cell>
        </row>
        <row r="62">
          <cell r="O62">
            <v>801</v>
          </cell>
          <cell r="R62">
            <v>0.06090749583674565</v>
          </cell>
        </row>
        <row r="63">
          <cell r="O63">
            <v>931</v>
          </cell>
          <cell r="R63">
            <v>0.05319677394093812</v>
          </cell>
        </row>
        <row r="64">
          <cell r="O64">
            <v>946</v>
          </cell>
          <cell r="R64">
            <v>0.05243701796924996</v>
          </cell>
        </row>
        <row r="65">
          <cell r="O65">
            <v>1841</v>
          </cell>
          <cell r="R65">
            <v>0.028799941063701918</v>
          </cell>
        </row>
        <row r="66">
          <cell r="O66">
            <v>3824</v>
          </cell>
          <cell r="R66">
            <v>0.014916739774076824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fam_cele"/>
    </sheetNames>
    <sheetDataSet>
      <sheetData sheetId="0">
        <row r="1">
          <cell r="A1">
            <v>1</v>
          </cell>
          <cell r="C1">
            <v>21.122112211221122</v>
          </cell>
          <cell r="D1">
            <v>24</v>
          </cell>
        </row>
        <row r="2">
          <cell r="A2">
            <v>2</v>
          </cell>
          <cell r="C2">
            <v>15.016501650165019</v>
          </cell>
          <cell r="D2">
            <v>12.25214550848632</v>
          </cell>
        </row>
        <row r="3">
          <cell r="A3">
            <v>3</v>
          </cell>
          <cell r="C3">
            <v>8.415841584158416</v>
          </cell>
          <cell r="D3">
            <v>8.268060096344719</v>
          </cell>
        </row>
        <row r="4">
          <cell r="A4">
            <v>4</v>
          </cell>
          <cell r="C4">
            <v>6.270627062706271</v>
          </cell>
          <cell r="D4">
            <v>6.254794565046728</v>
          </cell>
        </row>
        <row r="5">
          <cell r="A5">
            <v>5</v>
          </cell>
          <cell r="C5">
            <v>5.2805280528052805</v>
          </cell>
          <cell r="D5">
            <v>5.037445232668578</v>
          </cell>
        </row>
        <row r="6">
          <cell r="A6">
            <v>6</v>
          </cell>
          <cell r="C6">
            <v>5.115511551155116</v>
          </cell>
          <cell r="D6">
            <v>4.220894807221872</v>
          </cell>
        </row>
        <row r="7">
          <cell r="A7">
            <v>7</v>
          </cell>
          <cell r="C7">
            <v>2.31023102310231</v>
          </cell>
          <cell r="D7">
            <v>3.634679678935361</v>
          </cell>
        </row>
        <row r="8">
          <cell r="A8">
            <v>8</v>
          </cell>
          <cell r="C8">
            <v>2.31023102310231</v>
          </cell>
          <cell r="D8">
            <v>3.1931105473600807</v>
          </cell>
        </row>
        <row r="9">
          <cell r="A9">
            <v>9</v>
          </cell>
          <cell r="C9">
            <v>2.9702970297029703</v>
          </cell>
          <cell r="D9">
            <v>2.848367406531995</v>
          </cell>
        </row>
        <row r="10">
          <cell r="A10">
            <v>10</v>
          </cell>
          <cell r="C10">
            <v>2.31023102310231</v>
          </cell>
          <cell r="D10">
            <v>2.571646332570255</v>
          </cell>
        </row>
        <row r="11">
          <cell r="A11">
            <v>11</v>
          </cell>
          <cell r="C11">
            <v>1.4851485148514851</v>
          </cell>
          <cell r="D11">
            <v>2.3445545247621453</v>
          </cell>
        </row>
        <row r="12">
          <cell r="A12">
            <v>12</v>
          </cell>
          <cell r="C12">
            <v>0.9900990099009901</v>
          </cell>
          <cell r="D12">
            <v>2.1547923897540286</v>
          </cell>
        </row>
        <row r="13">
          <cell r="A13">
            <v>13</v>
          </cell>
          <cell r="C13">
            <v>1.3201320132013201</v>
          </cell>
          <cell r="D13">
            <v>1.9938211104737127</v>
          </cell>
        </row>
        <row r="14">
          <cell r="A14">
            <v>14</v>
          </cell>
          <cell r="C14">
            <v>0.9900990099009901</v>
          </cell>
          <cell r="D14">
            <v>1.8555260126272661</v>
          </cell>
        </row>
        <row r="15">
          <cell r="A15">
            <v>15</v>
          </cell>
          <cell r="C15">
            <v>0.6600660066006601</v>
          </cell>
          <cell r="D15">
            <v>1.7354124964895425</v>
          </cell>
        </row>
        <row r="16">
          <cell r="A16">
            <v>16</v>
          </cell>
          <cell r="C16">
            <v>0.9900990099009901</v>
          </cell>
          <cell r="D16">
            <v>1.6301022937890872</v>
          </cell>
        </row>
        <row r="17">
          <cell r="A17">
            <v>17</v>
          </cell>
          <cell r="C17">
            <v>1.155115511551155</v>
          </cell>
          <cell r="D17">
            <v>1.5370067967165715</v>
          </cell>
        </row>
        <row r="18">
          <cell r="A18">
            <v>18</v>
          </cell>
          <cell r="C18">
            <v>0.6600660066006601</v>
          </cell>
          <cell r="D18">
            <v>1.4541088302691587</v>
          </cell>
        </row>
        <row r="19">
          <cell r="A19">
            <v>19</v>
          </cell>
          <cell r="C19">
            <v>0.33003300330033003</v>
          </cell>
          <cell r="D19">
            <v>1.3798130521785934</v>
          </cell>
        </row>
        <row r="20">
          <cell r="A20">
            <v>20</v>
          </cell>
          <cell r="C20">
            <v>0.825082508250825</v>
          </cell>
          <cell r="D20">
            <v>1.3128410442923322</v>
          </cell>
        </row>
        <row r="21">
          <cell r="A21">
            <v>21</v>
          </cell>
          <cell r="C21">
            <v>0.49504950495049505</v>
          </cell>
          <cell r="D21">
            <v>1.252156250683354</v>
          </cell>
        </row>
        <row r="22">
          <cell r="A22">
            <v>22</v>
          </cell>
          <cell r="C22">
            <v>0.6600660066006601</v>
          </cell>
          <cell r="D22">
            <v>1.1969092995819084</v>
          </cell>
        </row>
        <row r="23">
          <cell r="A23">
            <v>23</v>
          </cell>
          <cell r="C23">
            <v>0.825082508250825</v>
          </cell>
          <cell r="D23">
            <v>1.146397527636125</v>
          </cell>
        </row>
        <row r="24">
          <cell r="A24">
            <v>24</v>
          </cell>
          <cell r="C24">
            <v>0.49504950495049505</v>
          </cell>
          <cell r="D24">
            <v>1.1000345791602217</v>
          </cell>
        </row>
        <row r="25">
          <cell r="A25">
            <v>25</v>
          </cell>
          <cell r="C25">
            <v>0.9900990099009901</v>
          </cell>
          <cell r="D25">
            <v>1.0573272696723077</v>
          </cell>
        </row>
        <row r="26">
          <cell r="A26">
            <v>27</v>
          </cell>
          <cell r="C26">
            <v>0.49504950495049505</v>
          </cell>
          <cell r="D26">
            <v>0.9812697039031703</v>
          </cell>
        </row>
        <row r="27">
          <cell r="A27">
            <v>28</v>
          </cell>
          <cell r="C27">
            <v>0.33003300330033003</v>
          </cell>
          <cell r="D27">
            <v>0.9472572792287786</v>
          </cell>
        </row>
        <row r="28">
          <cell r="A28">
            <v>29</v>
          </cell>
          <cell r="C28">
            <v>0.6600660066006601</v>
          </cell>
          <cell r="D28">
            <v>0.9155565706105022</v>
          </cell>
        </row>
        <row r="29">
          <cell r="A29">
            <v>31</v>
          </cell>
          <cell r="C29">
            <v>0.49504950495049505</v>
          </cell>
          <cell r="D29">
            <v>0.8582037318239315</v>
          </cell>
        </row>
        <row r="30">
          <cell r="A30">
            <v>32</v>
          </cell>
          <cell r="C30">
            <v>0.16501650165016502</v>
          </cell>
          <cell r="D30">
            <v>0.8321771040508839</v>
          </cell>
        </row>
        <row r="31">
          <cell r="A31">
            <v>33</v>
          </cell>
          <cell r="C31">
            <v>0.33003300330033003</v>
          </cell>
          <cell r="D31">
            <v>0.8077049045787651</v>
          </cell>
        </row>
        <row r="32">
          <cell r="A32">
            <v>35</v>
          </cell>
          <cell r="C32">
            <v>0.49504950495049505</v>
          </cell>
          <cell r="D32">
            <v>0.7628958258720955</v>
          </cell>
        </row>
        <row r="33">
          <cell r="A33">
            <v>36</v>
          </cell>
          <cell r="C33">
            <v>0.16501650165016502</v>
          </cell>
          <cell r="D33">
            <v>0.742331373901357</v>
          </cell>
        </row>
        <row r="34">
          <cell r="A34">
            <v>37</v>
          </cell>
          <cell r="C34">
            <v>0.16501650165016502</v>
          </cell>
          <cell r="D34">
            <v>0.7228622902247948</v>
          </cell>
        </row>
        <row r="35">
          <cell r="A35">
            <v>39</v>
          </cell>
          <cell r="C35">
            <v>0.33003300330033003</v>
          </cell>
          <cell r="D35">
            <v>0.6868763651148926</v>
          </cell>
        </row>
        <row r="36">
          <cell r="A36">
            <v>41</v>
          </cell>
          <cell r="C36">
            <v>0.33003300330033003</v>
          </cell>
          <cell r="D36">
            <v>0.6543511962349582</v>
          </cell>
        </row>
        <row r="37">
          <cell r="A37">
            <v>43</v>
          </cell>
          <cell r="C37">
            <v>0.16501650165016502</v>
          </cell>
          <cell r="D37">
            <v>0.6248083714900234</v>
          </cell>
        </row>
        <row r="38">
          <cell r="A38">
            <v>45</v>
          </cell>
          <cell r="C38">
            <v>0.16501650165016502</v>
          </cell>
          <cell r="D38">
            <v>0.597853950538465</v>
          </cell>
        </row>
        <row r="39">
          <cell r="A39">
            <v>46</v>
          </cell>
          <cell r="C39">
            <v>0.16501650165016502</v>
          </cell>
          <cell r="D39">
            <v>0.5852428882986151</v>
          </cell>
        </row>
        <row r="40">
          <cell r="A40">
            <v>48</v>
          </cell>
          <cell r="C40">
            <v>0.33003300330033003</v>
          </cell>
          <cell r="D40">
            <v>0.5615743220098978</v>
          </cell>
        </row>
        <row r="41">
          <cell r="A41">
            <v>49</v>
          </cell>
          <cell r="C41">
            <v>0.16501650165016502</v>
          </cell>
          <cell r="D41">
            <v>0.5504540153527356</v>
          </cell>
        </row>
        <row r="42">
          <cell r="A42">
            <v>50</v>
          </cell>
          <cell r="C42">
            <v>0.49504950495049505</v>
          </cell>
          <cell r="D42">
            <v>0.5397719815881528</v>
          </cell>
        </row>
        <row r="43">
          <cell r="A43">
            <v>51</v>
          </cell>
          <cell r="C43">
            <v>0.16501650165016502</v>
          </cell>
          <cell r="D43">
            <v>0.5295026901559544</v>
          </cell>
        </row>
        <row r="44">
          <cell r="A44">
            <v>53</v>
          </cell>
          <cell r="C44">
            <v>0.33003300330033003</v>
          </cell>
          <cell r="D44">
            <v>0.5101097778209155</v>
          </cell>
        </row>
        <row r="45">
          <cell r="A45">
            <v>55</v>
          </cell>
          <cell r="C45">
            <v>0.16501650165016502</v>
          </cell>
          <cell r="D45">
            <v>0.4921068755622755</v>
          </cell>
        </row>
        <row r="46">
          <cell r="A46">
            <v>56</v>
          </cell>
          <cell r="C46">
            <v>0.16501650165016502</v>
          </cell>
          <cell r="D46">
            <v>0.48358058412849336</v>
          </cell>
        </row>
        <row r="47">
          <cell r="A47">
            <v>58</v>
          </cell>
          <cell r="C47">
            <v>0.16501650165016502</v>
          </cell>
          <cell r="D47">
            <v>0.4673971801821085</v>
          </cell>
        </row>
        <row r="48">
          <cell r="A48">
            <v>61</v>
          </cell>
          <cell r="C48">
            <v>0.16501650165016502</v>
          </cell>
          <cell r="D48">
            <v>0.44508330241348465</v>
          </cell>
        </row>
        <row r="49">
          <cell r="A49">
            <v>65</v>
          </cell>
          <cell r="C49">
            <v>0.16501650165016502</v>
          </cell>
          <cell r="D49">
            <v>0.4184901936562405</v>
          </cell>
        </row>
        <row r="50">
          <cell r="A50">
            <v>66</v>
          </cell>
          <cell r="C50">
            <v>0.16501650165016502</v>
          </cell>
          <cell r="D50">
            <v>0.41233825078404523</v>
          </cell>
        </row>
        <row r="51">
          <cell r="A51">
            <v>69</v>
          </cell>
          <cell r="C51">
            <v>0.16501650165016502</v>
          </cell>
          <cell r="D51">
            <v>0.3949368188665201</v>
          </cell>
        </row>
        <row r="52">
          <cell r="A52">
            <v>70</v>
          </cell>
          <cell r="C52">
            <v>0.49504950495049505</v>
          </cell>
          <cell r="D52">
            <v>0.38946294443340623</v>
          </cell>
        </row>
        <row r="53">
          <cell r="A53">
            <v>75</v>
          </cell>
          <cell r="C53">
            <v>0.33003300330033003</v>
          </cell>
          <cell r="D53">
            <v>0.36425189196478</v>
          </cell>
        </row>
        <row r="54">
          <cell r="A54">
            <v>77</v>
          </cell>
          <cell r="C54">
            <v>0.49504950495049505</v>
          </cell>
          <cell r="D54">
            <v>0.3550710286378719</v>
          </cell>
        </row>
        <row r="55">
          <cell r="A55">
            <v>78</v>
          </cell>
          <cell r="C55">
            <v>0.33003300330033003</v>
          </cell>
          <cell r="D55">
            <v>0.35065454882199343</v>
          </cell>
        </row>
        <row r="56">
          <cell r="A56">
            <v>79</v>
          </cell>
          <cell r="C56">
            <v>0.16501650165016502</v>
          </cell>
          <cell r="D56">
            <v>0.3463482225254365</v>
          </cell>
        </row>
        <row r="57">
          <cell r="A57">
            <v>83</v>
          </cell>
          <cell r="C57">
            <v>0.16501650165016502</v>
          </cell>
          <cell r="D57">
            <v>0.33014558365485225</v>
          </cell>
        </row>
        <row r="58">
          <cell r="A58">
            <v>85</v>
          </cell>
          <cell r="C58">
            <v>0.16501650165016502</v>
          </cell>
          <cell r="D58">
            <v>0.3226078150291289</v>
          </cell>
        </row>
        <row r="59">
          <cell r="A59">
            <v>90</v>
          </cell>
          <cell r="C59">
            <v>0.16501650165016502</v>
          </cell>
          <cell r="D59">
            <v>0.30520806645086074</v>
          </cell>
        </row>
        <row r="60">
          <cell r="A60">
            <v>91</v>
          </cell>
          <cell r="C60">
            <v>0.16501650165016502</v>
          </cell>
          <cell r="D60">
            <v>0.3019542114029642</v>
          </cell>
        </row>
        <row r="61">
          <cell r="A61">
            <v>92</v>
          </cell>
          <cell r="C61">
            <v>0.16501650165016502</v>
          </cell>
          <cell r="D61">
            <v>0.29877004271839336</v>
          </cell>
        </row>
        <row r="62">
          <cell r="A62">
            <v>94</v>
          </cell>
          <cell r="C62">
            <v>0.16501650165016502</v>
          </cell>
          <cell r="D62">
            <v>0.2926019551428065</v>
          </cell>
        </row>
        <row r="63">
          <cell r="A63">
            <v>96</v>
          </cell>
          <cell r="C63">
            <v>0.16501650165016502</v>
          </cell>
          <cell r="D63">
            <v>0.2866870961289509</v>
          </cell>
        </row>
        <row r="64">
          <cell r="A64">
            <v>98</v>
          </cell>
          <cell r="C64">
            <v>0.16501650165016502</v>
          </cell>
          <cell r="D64">
            <v>0.28101011215967825</v>
          </cell>
        </row>
        <row r="65">
          <cell r="A65">
            <v>99</v>
          </cell>
          <cell r="C65">
            <v>0.16501650165016502</v>
          </cell>
          <cell r="D65">
            <v>0.27825636213206695</v>
          </cell>
        </row>
        <row r="66">
          <cell r="A66">
            <v>104</v>
          </cell>
          <cell r="C66">
            <v>0.16501650165016502</v>
          </cell>
          <cell r="D66">
            <v>0.2652704673917832</v>
          </cell>
        </row>
        <row r="67">
          <cell r="A67">
            <v>109</v>
          </cell>
          <cell r="C67">
            <v>0.16501650165016502</v>
          </cell>
          <cell r="D67">
            <v>0.2534588959088207</v>
          </cell>
        </row>
        <row r="68">
          <cell r="A68">
            <v>115</v>
          </cell>
          <cell r="C68">
            <v>0.16501650165016502</v>
          </cell>
          <cell r="D68">
            <v>0.24062144834723503</v>
          </cell>
        </row>
        <row r="69">
          <cell r="A69">
            <v>116</v>
          </cell>
          <cell r="C69">
            <v>0.16501650165016502</v>
          </cell>
          <cell r="D69">
            <v>0.2386090942436413</v>
          </cell>
        </row>
        <row r="70">
          <cell r="A70">
            <v>117</v>
          </cell>
          <cell r="C70">
            <v>0.16501650165016502</v>
          </cell>
          <cell r="D70">
            <v>0.23663062773036453</v>
          </cell>
        </row>
        <row r="71">
          <cell r="A71">
            <v>132</v>
          </cell>
          <cell r="C71">
            <v>0.16501650165016502</v>
          </cell>
          <cell r="D71">
            <v>0.21050117697170206</v>
          </cell>
        </row>
        <row r="72">
          <cell r="A72">
            <v>133</v>
          </cell>
          <cell r="C72">
            <v>0.16501650165016502</v>
          </cell>
          <cell r="D72">
            <v>0.20896576922847127</v>
          </cell>
        </row>
        <row r="73">
          <cell r="A73">
            <v>136</v>
          </cell>
          <cell r="C73">
            <v>0.16501650165016502</v>
          </cell>
          <cell r="D73">
            <v>0.20449302558165885</v>
          </cell>
        </row>
        <row r="74">
          <cell r="A74">
            <v>140</v>
          </cell>
          <cell r="C74">
            <v>0.16501650165016502</v>
          </cell>
          <cell r="D74">
            <v>0.19882319439006743</v>
          </cell>
        </row>
        <row r="75">
          <cell r="A75">
            <v>143</v>
          </cell>
          <cell r="C75">
            <v>0.16501650165016502</v>
          </cell>
          <cell r="D75">
            <v>0.19477592942197633</v>
          </cell>
        </row>
        <row r="76">
          <cell r="A76">
            <v>144</v>
          </cell>
          <cell r="C76">
            <v>0.16501650165016502</v>
          </cell>
          <cell r="D76">
            <v>0.1934637601225783</v>
          </cell>
        </row>
        <row r="77">
          <cell r="A77">
            <v>146</v>
          </cell>
          <cell r="C77">
            <v>0.16501650165016502</v>
          </cell>
          <cell r="D77">
            <v>0.19089254655834187</v>
          </cell>
        </row>
        <row r="78">
          <cell r="A78">
            <v>147</v>
          </cell>
          <cell r="C78">
            <v>0.33003300330033003</v>
          </cell>
          <cell r="D78">
            <v>0.18963278663377825</v>
          </cell>
        </row>
        <row r="79">
          <cell r="A79">
            <v>158</v>
          </cell>
          <cell r="C79">
            <v>0.16501650165016502</v>
          </cell>
          <cell r="D79">
            <v>0.1768128674578019</v>
          </cell>
        </row>
        <row r="80">
          <cell r="A80">
            <v>165</v>
          </cell>
          <cell r="C80">
            <v>0.16501650165016502</v>
          </cell>
          <cell r="D80">
            <v>0.16953205087388878</v>
          </cell>
        </row>
        <row r="81">
          <cell r="A81">
            <v>171</v>
          </cell>
          <cell r="C81">
            <v>0.16501650165016502</v>
          </cell>
          <cell r="D81">
            <v>0.16375893853887225</v>
          </cell>
        </row>
        <row r="82">
          <cell r="A82">
            <v>177</v>
          </cell>
          <cell r="C82">
            <v>0.16501650165016502</v>
          </cell>
          <cell r="D82">
            <v>0.1583715522283758</v>
          </cell>
        </row>
        <row r="83">
          <cell r="A83">
            <v>180</v>
          </cell>
          <cell r="C83">
            <v>0.16501650165016502</v>
          </cell>
          <cell r="D83">
            <v>0.15581056835498777</v>
          </cell>
        </row>
        <row r="84">
          <cell r="A84">
            <v>186</v>
          </cell>
          <cell r="C84">
            <v>0.16501650165016502</v>
          </cell>
          <cell r="D84">
            <v>0.15093281979975265</v>
          </cell>
        </row>
        <row r="85">
          <cell r="A85">
            <v>194</v>
          </cell>
          <cell r="C85">
            <v>0.16501650165016502</v>
          </cell>
          <cell r="D85">
            <v>0.14489171858033295</v>
          </cell>
        </row>
        <row r="86">
          <cell r="A86">
            <v>213</v>
          </cell>
          <cell r="C86">
            <v>0.16501650165016502</v>
          </cell>
          <cell r="D86">
            <v>0.13233753055970218</v>
          </cell>
        </row>
        <row r="87">
          <cell r="A87">
            <v>216</v>
          </cell>
          <cell r="C87">
            <v>0.16501650165016502</v>
          </cell>
          <cell r="D87">
            <v>0.13055427672242143</v>
          </cell>
        </row>
        <row r="88">
          <cell r="A88">
            <v>223</v>
          </cell>
          <cell r="C88">
            <v>0.16501650165016502</v>
          </cell>
          <cell r="D88">
            <v>0.1265772116842704</v>
          </cell>
        </row>
        <row r="89">
          <cell r="A89">
            <v>228</v>
          </cell>
          <cell r="C89">
            <v>0.16501650165016502</v>
          </cell>
          <cell r="D89">
            <v>0.12388377767157131</v>
          </cell>
        </row>
        <row r="90">
          <cell r="A90">
            <v>265</v>
          </cell>
          <cell r="C90">
            <v>0.16501650165016502</v>
          </cell>
          <cell r="D90">
            <v>0.10706875285089992</v>
          </cell>
        </row>
        <row r="91">
          <cell r="A91">
            <v>288</v>
          </cell>
          <cell r="C91">
            <v>0.16501650165016502</v>
          </cell>
          <cell r="D91">
            <v>0.09876442248503008</v>
          </cell>
        </row>
        <row r="92">
          <cell r="A92">
            <v>290</v>
          </cell>
          <cell r="C92">
            <v>0.16501650165016502</v>
          </cell>
          <cell r="D92">
            <v>0.09810365404462909</v>
          </cell>
        </row>
        <row r="93">
          <cell r="A93">
            <v>371</v>
          </cell>
          <cell r="C93">
            <v>0.16501650165016502</v>
          </cell>
          <cell r="D93">
            <v>0.07725356847799641</v>
          </cell>
        </row>
        <row r="94">
          <cell r="A94">
            <v>448</v>
          </cell>
          <cell r="C94">
            <v>0.16501650165016502</v>
          </cell>
          <cell r="D94">
            <v>0.06433859431996844</v>
          </cell>
        </row>
        <row r="95">
          <cell r="A95">
            <v>529</v>
          </cell>
          <cell r="C95">
            <v>0.16501650165016502</v>
          </cell>
          <cell r="D95">
            <v>0.05475947047375915</v>
          </cell>
        </row>
        <row r="96">
          <cell r="A96">
            <v>643</v>
          </cell>
          <cell r="C96">
            <v>0.16501650165016502</v>
          </cell>
          <cell r="D96">
            <v>0.045315481397978696</v>
          </cell>
        </row>
        <row r="97">
          <cell r="A97">
            <v>762</v>
          </cell>
          <cell r="C97">
            <v>0.16501650165016502</v>
          </cell>
          <cell r="D97">
            <v>0.03843394103474849</v>
          </cell>
        </row>
        <row r="98">
          <cell r="A98">
            <v>1657</v>
          </cell>
          <cell r="C98">
            <v>0.16501650165016502</v>
          </cell>
          <cell r="D98">
            <v>0.01809124306122252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swer Report 1"/>
      <sheetName val="Sheet1"/>
      <sheetName val="dmel_all.count"/>
      <sheetName val="dmel_all.count (2)"/>
    </sheetNames>
    <sheetDataSet>
      <sheetData sheetId="2">
        <row r="450">
          <cell r="A450">
            <v>1</v>
          </cell>
          <cell r="AE450">
            <v>5.566460917971317</v>
          </cell>
          <cell r="AI450">
            <v>22.118616090651976</v>
          </cell>
          <cell r="AM450">
            <v>100</v>
          </cell>
          <cell r="AQ450">
            <v>22.12069587295026</v>
          </cell>
        </row>
        <row r="451">
          <cell r="A451">
            <v>2</v>
          </cell>
          <cell r="AE451">
            <v>5.164247858550347</v>
          </cell>
          <cell r="AI451">
            <v>12.544755278570102</v>
          </cell>
          <cell r="AM451">
            <v>33.333333333333336</v>
          </cell>
          <cell r="AQ451">
            <v>12.64271947127971</v>
          </cell>
        </row>
        <row r="452">
          <cell r="A452">
            <v>3</v>
          </cell>
          <cell r="AE452">
            <v>4.791097312556262</v>
          </cell>
          <cell r="AI452">
            <v>8.559029754598443</v>
          </cell>
          <cell r="AM452">
            <v>16.666666666666668</v>
          </cell>
          <cell r="AQ452">
            <v>8.424727913496438</v>
          </cell>
        </row>
        <row r="453">
          <cell r="A453">
            <v>4</v>
          </cell>
          <cell r="AE453">
            <v>4.4449093240903075</v>
          </cell>
          <cell r="AI453">
            <v>6.379501963273831</v>
          </cell>
          <cell r="AM453">
            <v>10</v>
          </cell>
          <cell r="AQ453">
            <v>6.2992711920237925</v>
          </cell>
        </row>
        <row r="454">
          <cell r="A454">
            <v>5</v>
          </cell>
          <cell r="AE454">
            <v>4.123735672745833</v>
          </cell>
          <cell r="AI454">
            <v>5.0137517437146855</v>
          </cell>
          <cell r="AM454">
            <v>6.666666666666667</v>
          </cell>
          <cell r="AQ454">
            <v>5.048991465109408</v>
          </cell>
        </row>
        <row r="455">
          <cell r="A455">
            <v>6</v>
          </cell>
          <cell r="AE455">
            <v>3.82576890973064</v>
          </cell>
          <cell r="AI455">
            <v>4.083511594293996</v>
          </cell>
          <cell r="AM455">
            <v>4.761904761904762</v>
          </cell>
          <cell r="AQ455">
            <v>4.19923145057098</v>
          </cell>
        </row>
        <row r="456">
          <cell r="A456">
            <v>7</v>
          </cell>
          <cell r="AE456">
            <v>3.549332186200891</v>
          </cell>
          <cell r="AI456">
            <v>3.4128627859410656</v>
          </cell>
          <cell r="AM456">
            <v>3.5714285714285716</v>
          </cell>
          <cell r="AQ456">
            <v>3.5592486158367858</v>
          </cell>
        </row>
        <row r="457">
          <cell r="A457">
            <v>8</v>
          </cell>
          <cell r="AE457">
            <v>3.292869816564158</v>
          </cell>
          <cell r="AI457">
            <v>2.908919455061523</v>
          </cell>
          <cell r="AM457">
            <v>2.7777777777777777</v>
          </cell>
          <cell r="AQ457">
            <v>3.047722448436303</v>
          </cell>
        </row>
        <row r="458">
          <cell r="A458">
            <v>9</v>
          </cell>
          <cell r="AE458">
            <v>3.054938523645295</v>
          </cell>
          <cell r="AI458">
            <v>2.5180733969334295</v>
          </cell>
          <cell r="AM458">
            <v>2.2222222222222223</v>
          </cell>
          <cell r="AQ458">
            <v>2.6262509570417802</v>
          </cell>
        </row>
        <row r="459">
          <cell r="A459">
            <v>10</v>
          </cell>
          <cell r="AE459">
            <v>2.834199316446088</v>
          </cell>
          <cell r="AI459">
            <v>2.2072671651117863</v>
          </cell>
          <cell r="AM459">
            <v>1.8181818181818181</v>
          </cell>
          <cell r="AQ459">
            <v>2.2738883194921415</v>
          </cell>
        </row>
        <row r="460">
          <cell r="A460">
            <v>11</v>
          </cell>
          <cell r="AE460">
            <v>2.629409954789695</v>
          </cell>
          <cell r="AI460">
            <v>1.9550414244527847</v>
          </cell>
          <cell r="AM460">
            <v>1.5151515151515154</v>
          </cell>
          <cell r="AQ460">
            <v>1.9772981205101123</v>
          </cell>
        </row>
        <row r="461">
          <cell r="A461">
            <v>12</v>
          </cell>
          <cell r="AE461">
            <v>2.439417958443595</v>
          </cell>
          <cell r="AI461">
            <v>1.746881271980432</v>
          </cell>
          <cell r="AM461">
            <v>1.2820512820512822</v>
          </cell>
          <cell r="AQ461">
            <v>1.7268632842264655</v>
          </cell>
        </row>
        <row r="462">
          <cell r="A462">
            <v>13</v>
          </cell>
          <cell r="AE462">
            <v>2.2631541213789417</v>
          </cell>
          <cell r="AI462">
            <v>1.5726325827830947</v>
          </cell>
          <cell r="AM462">
            <v>1.098901098901099</v>
          </cell>
          <cell r="AQ462">
            <v>1.5150810480656882</v>
          </cell>
        </row>
        <row r="463">
          <cell r="A463">
            <v>14</v>
          </cell>
          <cell r="AE463">
            <v>2.099626494666932</v>
          </cell>
          <cell r="AI463">
            <v>1.4249891123823721</v>
          </cell>
          <cell r="AM463">
            <v>0.9523809523809524</v>
          </cell>
          <cell r="AQ463">
            <v>1.33584528452721</v>
          </cell>
        </row>
        <row r="464">
          <cell r="A464">
            <v>15</v>
          </cell>
          <cell r="AE464">
            <v>1.9479148041500984</v>
          </cell>
          <cell r="AI464">
            <v>1.2985666757838614</v>
          </cell>
          <cell r="AM464">
            <v>0.8333333333333334</v>
          </cell>
          <cell r="AQ464">
            <v>1.1840824352512287</v>
          </cell>
        </row>
        <row r="465">
          <cell r="A465">
            <v>16</v>
          </cell>
          <cell r="AE465">
            <v>1.8071652714732127</v>
          </cell>
          <cell r="AI465">
            <v>1.1893151634748964</v>
          </cell>
          <cell r="AM465">
            <v>0.7352941176470589</v>
          </cell>
          <cell r="AQ465">
            <v>1.0555358284011525</v>
          </cell>
        </row>
        <row r="466">
          <cell r="A466">
            <v>17</v>
          </cell>
          <cell r="AE466">
            <v>1.676585809328444</v>
          </cell>
          <cell r="AI466">
            <v>1.0941330805860143</v>
          </cell>
          <cell r="AM466">
            <v>0.6535947712418301</v>
          </cell>
          <cell r="AQ466">
            <v>0.9466182784634161</v>
          </cell>
        </row>
        <row r="467">
          <cell r="A467">
            <v>18</v>
          </cell>
          <cell r="AE467">
            <v>1.5554415638753494</v>
          </cell>
          <cell r="AI467">
            <v>1.0106078227693711</v>
          </cell>
          <cell r="AM467">
            <v>0.5847953216374269</v>
          </cell>
          <cell r="AQ467">
            <v>0.8543007133371583</v>
          </cell>
        </row>
        <row r="468">
          <cell r="A468">
            <v>19</v>
          </cell>
          <cell r="AE468">
            <v>1.4430507792500529</v>
          </cell>
          <cell r="AI468">
            <v>0.9368364253446895</v>
          </cell>
          <cell r="AM468">
            <v>0.5263157894736843</v>
          </cell>
          <cell r="AQ468">
            <v>0.7760230241683352</v>
          </cell>
        </row>
        <row r="469">
          <cell r="A469">
            <v>20</v>
          </cell>
          <cell r="AE469">
            <v>1.338780960890579</v>
          </cell>
          <cell r="AI469">
            <v>0.8712992067821496</v>
          </cell>
          <cell r="AM469">
            <v>0.47619047619047616</v>
          </cell>
          <cell r="AQ469">
            <v>0.7096205790797412</v>
          </cell>
        </row>
        <row r="470">
          <cell r="A470">
            <v>21</v>
          </cell>
          <cell r="AE470">
            <v>1.2420453160869158</v>
          </cell>
          <cell r="AI470">
            <v>0.8127690073942646</v>
          </cell>
          <cell r="AM470">
            <v>0.4329004329004329</v>
          </cell>
          <cell r="AQ470">
            <v>0.6532627962134696</v>
          </cell>
        </row>
        <row r="471">
          <cell r="A471">
            <v>22</v>
          </cell>
          <cell r="AE471">
            <v>1.1522994517245249</v>
          </cell>
          <cell r="AI471">
            <v>0.7602448893765672</v>
          </cell>
          <cell r="AM471">
            <v>0.3952569169960475</v>
          </cell>
          <cell r="AQ471">
            <v>0.6054014650246724</v>
          </cell>
        </row>
        <row r="472">
          <cell r="A472">
            <v>23</v>
          </cell>
          <cell r="AE472">
            <v>1.0690383106373906</v>
          </cell>
          <cell r="AI472">
            <v>0.7129029659317673</v>
          </cell>
          <cell r="AM472">
            <v>0.36231884057971014</v>
          </cell>
          <cell r="AQ472">
            <v>0.5647271412249941</v>
          </cell>
        </row>
        <row r="473">
          <cell r="A473">
            <v>25</v>
          </cell>
          <cell r="AE473">
            <v>0.9201298010695709</v>
          </cell>
          <cell r="AI473">
            <v>0.6311424076753509</v>
          </cell>
          <cell r="AM473">
            <v>0.3076923076923077</v>
          </cell>
          <cell r="AQ473">
            <v>0.5006802172649563</v>
          </cell>
        </row>
        <row r="474">
          <cell r="A474">
            <v>26</v>
          </cell>
          <cell r="AE474">
            <v>0.8536444295190815</v>
          </cell>
          <cell r="AI474">
            <v>0.595670280807467</v>
          </cell>
          <cell r="AM474">
            <v>0.2849002849002849</v>
          </cell>
          <cell r="AQ474">
            <v>0.4755785790369517</v>
          </cell>
        </row>
        <row r="475">
          <cell r="A475">
            <v>27</v>
          </cell>
          <cell r="AE475">
            <v>0.7919630591269813</v>
          </cell>
          <cell r="AI475">
            <v>0.5632348212009491</v>
          </cell>
          <cell r="AM475">
            <v>0.26455026455026454</v>
          </cell>
          <cell r="AQ475">
            <v>0.45415726099505965</v>
          </cell>
        </row>
        <row r="476">
          <cell r="A476">
            <v>28</v>
          </cell>
          <cell r="AE476">
            <v>0.7347385695178914</v>
          </cell>
          <cell r="AI476">
            <v>0.5334879365416313</v>
          </cell>
          <cell r="AM476">
            <v>0.24630541871921183</v>
          </cell>
          <cell r="AQ476">
            <v>0.4358494632685779</v>
          </cell>
        </row>
        <row r="477">
          <cell r="A477">
            <v>29</v>
          </cell>
          <cell r="AE477">
            <v>0.6816489220245826</v>
          </cell>
          <cell r="AI477">
            <v>0.5061311640412536</v>
          </cell>
          <cell r="AM477">
            <v>0.22988505747126436</v>
          </cell>
          <cell r="AQ477">
            <v>0.4201757824466833</v>
          </cell>
        </row>
        <row r="478">
          <cell r="A478">
            <v>30</v>
          </cell>
          <cell r="AE478">
            <v>0.632395347371186</v>
          </cell>
          <cell r="AI478">
            <v>0.48090727224578994</v>
          </cell>
          <cell r="AM478">
            <v>0.21505376344086022</v>
          </cell>
          <cell r="AQ478">
            <v>0.4067307352364867</v>
          </cell>
        </row>
        <row r="479">
          <cell r="A479">
            <v>32</v>
          </cell>
          <cell r="AE479">
            <v>0.5443077197364751</v>
          </cell>
          <cell r="AI479">
            <v>0.4359960501592547</v>
          </cell>
          <cell r="AM479">
            <v>0.1893939393939394</v>
          </cell>
          <cell r="AQ479">
            <v>0.38520757696337365</v>
          </cell>
        </row>
        <row r="480">
          <cell r="A480">
            <v>34</v>
          </cell>
          <cell r="AE480">
            <v>0.468489996006919</v>
          </cell>
          <cell r="AI480">
            <v>0.39729380022829075</v>
          </cell>
          <cell r="AM480">
            <v>0.16806722689075632</v>
          </cell>
          <cell r="AQ480">
            <v>0.3691232032255836</v>
          </cell>
        </row>
        <row r="481">
          <cell r="A481">
            <v>35</v>
          </cell>
          <cell r="AE481">
            <v>0.43463854220550874</v>
          </cell>
          <cell r="AI481">
            <v>0.37990980939625274</v>
          </cell>
          <cell r="AM481">
            <v>0.15873015873015872</v>
          </cell>
          <cell r="AQ481">
            <v>0.3626195636424701</v>
          </cell>
        </row>
        <row r="482">
          <cell r="A482">
            <v>38</v>
          </cell>
          <cell r="AE482">
            <v>0.34706592524903074</v>
          </cell>
          <cell r="AI482">
            <v>0.3342740363915326</v>
          </cell>
          <cell r="AM482">
            <v>0.1349527665317139</v>
          </cell>
          <cell r="AQ482">
            <v>0.3475380735538655</v>
          </cell>
        </row>
        <row r="483">
          <cell r="A483">
            <v>39</v>
          </cell>
          <cell r="AE483">
            <v>0.3219881514763808</v>
          </cell>
          <cell r="AI483">
            <v>0.3209293126703188</v>
          </cell>
          <cell r="AM483">
            <v>0.12820512820512822</v>
          </cell>
          <cell r="AQ483">
            <v>0.3436303599846057</v>
          </cell>
        </row>
        <row r="484">
          <cell r="A484">
            <v>40</v>
          </cell>
          <cell r="AE484">
            <v>0.29872241020718365</v>
          </cell>
          <cell r="AI484">
            <v>0.30838984837843125</v>
          </cell>
          <cell r="AM484">
            <v>0.12195121951219512</v>
          </cell>
          <cell r="AQ484">
            <v>0.3401437637237755</v>
          </cell>
        </row>
        <row r="485">
          <cell r="A485">
            <v>42</v>
          </cell>
          <cell r="AE485">
            <v>0.25711276120224114</v>
          </cell>
          <cell r="AI485">
            <v>0.2854728869206565</v>
          </cell>
          <cell r="AM485">
            <v>0.11074197120708748</v>
          </cell>
          <cell r="AQ485">
            <v>0.3341867416386235</v>
          </cell>
        </row>
        <row r="486">
          <cell r="A486">
            <v>43</v>
          </cell>
          <cell r="AE486">
            <v>0.2385346894573278</v>
          </cell>
          <cell r="AI486">
            <v>0.2749841203733749</v>
          </cell>
          <cell r="AM486">
            <v>0.10570824524312897</v>
          </cell>
          <cell r="AQ486">
            <v>0.33161596776154884</v>
          </cell>
        </row>
        <row r="487">
          <cell r="A487">
            <v>44</v>
          </cell>
          <cell r="AE487">
            <v>0.2212990044074401</v>
          </cell>
          <cell r="AI487">
            <v>0.2650766014095354</v>
          </cell>
          <cell r="AM487">
            <v>0.10101010101010102</v>
          </cell>
          <cell r="AQ487">
            <v>0.3292627950577189</v>
          </cell>
        </row>
        <row r="488">
          <cell r="A488">
            <v>46</v>
          </cell>
          <cell r="AE488">
            <v>0.1904738182684077</v>
          </cell>
          <cell r="AI488">
            <v>0.24683675723670823</v>
          </cell>
          <cell r="AM488">
            <v>0.09250693802035152</v>
          </cell>
          <cell r="AQ488">
            <v>0.325082722110777</v>
          </cell>
        </row>
        <row r="489">
          <cell r="A489">
            <v>47</v>
          </cell>
          <cell r="AE489">
            <v>0.17671084421464373</v>
          </cell>
          <cell r="AI489">
            <v>0.23842971411268626</v>
          </cell>
          <cell r="AM489">
            <v>0.08865248226950355</v>
          </cell>
          <cell r="AQ489">
            <v>0.32320445137232867</v>
          </cell>
        </row>
        <row r="490">
          <cell r="A490">
            <v>49</v>
          </cell>
          <cell r="AE490">
            <v>0.15209643313634968</v>
          </cell>
          <cell r="AI490">
            <v>0.22287899808132733</v>
          </cell>
          <cell r="AM490">
            <v>0.0816326530612245</v>
          </cell>
          <cell r="AQ490">
            <v>0.3197713157585201</v>
          </cell>
        </row>
        <row r="491">
          <cell r="A491">
            <v>50</v>
          </cell>
          <cell r="AE491">
            <v>0.14110647513605465</v>
          </cell>
          <cell r="AI491">
            <v>0.2156787078752368</v>
          </cell>
          <cell r="AM491">
            <v>0.0784313725490196</v>
          </cell>
          <cell r="AQ491">
            <v>0.3181853558992867</v>
          </cell>
        </row>
        <row r="492">
          <cell r="A492">
            <v>51</v>
          </cell>
          <cell r="AE492">
            <v>0.13091061318625663</v>
          </cell>
          <cell r="AI492">
            <v>0.20882801939623657</v>
          </cell>
          <cell r="AM492">
            <v>0.07541478129713423</v>
          </cell>
          <cell r="AQ492">
            <v>0.3166696630441043</v>
          </cell>
        </row>
        <row r="493">
          <cell r="A493">
            <v>54</v>
          </cell>
          <cell r="AE493">
            <v>0.10453424783696108</v>
          </cell>
          <cell r="AI493">
            <v>0.19015545188655283</v>
          </cell>
          <cell r="AM493">
            <v>0.06734006734006734</v>
          </cell>
          <cell r="AQ493">
            <v>0.31244981091617313</v>
          </cell>
        </row>
        <row r="494">
          <cell r="A494">
            <v>56</v>
          </cell>
          <cell r="AE494">
            <v>0.08997346092286622</v>
          </cell>
          <cell r="AI494">
            <v>0.17908450039993476</v>
          </cell>
          <cell r="AM494">
            <v>0.06265664160401002</v>
          </cell>
          <cell r="AQ494">
            <v>0.30983838714088696</v>
          </cell>
        </row>
        <row r="495">
          <cell r="A495">
            <v>57</v>
          </cell>
          <cell r="AE495">
            <v>0.0834722923136258</v>
          </cell>
          <cell r="AI495">
            <v>0.17391310003765753</v>
          </cell>
          <cell r="AM495">
            <v>0.060496067755595885</v>
          </cell>
          <cell r="AQ495">
            <v>0.3085773575773016</v>
          </cell>
        </row>
        <row r="496">
          <cell r="A496">
            <v>58</v>
          </cell>
          <cell r="AE496">
            <v>0.07744087548287923</v>
          </cell>
          <cell r="AI496">
            <v>0.1689654187808837</v>
          </cell>
          <cell r="AM496">
            <v>0.058445353594389245</v>
          </cell>
          <cell r="AQ496">
            <v>0.3073408986606343</v>
          </cell>
        </row>
        <row r="497">
          <cell r="A497">
            <v>67</v>
          </cell>
          <cell r="AE497">
            <v>0.03942951896957771</v>
          </cell>
          <cell r="AI497">
            <v>0.13264334778967712</v>
          </cell>
          <cell r="AM497">
            <v>0.04389815627743635</v>
          </cell>
          <cell r="AQ497">
            <v>0.2969263045190017</v>
          </cell>
        </row>
        <row r="498">
          <cell r="A498">
            <v>68</v>
          </cell>
          <cell r="AE498">
            <v>0.03658047939309383</v>
          </cell>
          <cell r="AI498">
            <v>0.12935218404325238</v>
          </cell>
          <cell r="AM498">
            <v>0.042625745950554135</v>
          </cell>
          <cell r="AQ498">
            <v>0.29582139054865936</v>
          </cell>
        </row>
        <row r="499">
          <cell r="A499">
            <v>70</v>
          </cell>
          <cell r="AE499">
            <v>0.031485110395088306</v>
          </cell>
          <cell r="AI499">
            <v>0.12312920051571274</v>
          </cell>
          <cell r="AM499">
            <v>0.04024144869215292</v>
          </cell>
          <cell r="AQ499">
            <v>0.2936326460964285</v>
          </cell>
        </row>
        <row r="500">
          <cell r="A500">
            <v>83</v>
          </cell>
          <cell r="AE500">
            <v>0.011875942892119181</v>
          </cell>
          <cell r="AI500">
            <v>0.09180259606785102</v>
          </cell>
          <cell r="AM500">
            <v>0.02868617326448652</v>
          </cell>
          <cell r="AQ500">
            <v>0.279924018201618</v>
          </cell>
        </row>
        <row r="501">
          <cell r="A501">
            <v>87</v>
          </cell>
          <cell r="AE501">
            <v>0.008797914882257426</v>
          </cell>
          <cell r="AI501">
            <v>0.08455117543368092</v>
          </cell>
          <cell r="AM501">
            <v>0.02612330198537095</v>
          </cell>
          <cell r="AQ501">
            <v>0.2758527306742071</v>
          </cell>
        </row>
        <row r="502">
          <cell r="A502">
            <v>90</v>
          </cell>
          <cell r="AE502">
            <v>0.007025277724747047</v>
          </cell>
          <cell r="AI502">
            <v>0.0796608707624497</v>
          </cell>
          <cell r="AM502">
            <v>0.02442002442002442</v>
          </cell>
          <cell r="AQ502">
            <v>0.27283961939195195</v>
          </cell>
        </row>
        <row r="503">
          <cell r="A503">
            <v>91</v>
          </cell>
          <cell r="AE503">
            <v>0.006517655648783148</v>
          </cell>
          <cell r="AI503">
            <v>0.07812445812284957</v>
          </cell>
          <cell r="AM503">
            <v>0.023889154323936936</v>
          </cell>
          <cell r="AQ503">
            <v>0.27184275494329574</v>
          </cell>
        </row>
        <row r="504">
          <cell r="A504">
            <v>92</v>
          </cell>
          <cell r="AE504">
            <v>0.006046712574291068</v>
          </cell>
          <cell r="AI504">
            <v>0.07663189798589416</v>
          </cell>
          <cell r="AM504">
            <v>0.023375409069658716</v>
          </cell>
          <cell r="AQ504">
            <v>0.27084959831949335</v>
          </cell>
        </row>
        <row r="505">
          <cell r="A505">
            <v>101</v>
          </cell>
          <cell r="AE505">
            <v>0.0030787225307686997</v>
          </cell>
          <cell r="AI505">
            <v>0.06492145671845517</v>
          </cell>
          <cell r="AM505">
            <v>0.01941370607649</v>
          </cell>
          <cell r="AQ505">
            <v>0.26207455216807835</v>
          </cell>
        </row>
        <row r="506">
          <cell r="A506">
            <v>106</v>
          </cell>
          <cell r="AE506">
            <v>0.0021159729877695366</v>
          </cell>
          <cell r="AI506">
            <v>0.05953397098428667</v>
          </cell>
          <cell r="AM506">
            <v>0.017633574325515784</v>
          </cell>
          <cell r="AQ506">
            <v>0.25732355809950874</v>
          </cell>
        </row>
        <row r="507">
          <cell r="A507">
            <v>107</v>
          </cell>
          <cell r="AE507">
            <v>0.0019630801566503523</v>
          </cell>
          <cell r="AI507">
            <v>0.058536504378971996</v>
          </cell>
          <cell r="AM507">
            <v>0.017307026652821047</v>
          </cell>
          <cell r="AQ507">
            <v>0.2563837653125365</v>
          </cell>
        </row>
        <row r="508">
          <cell r="A508">
            <v>111</v>
          </cell>
          <cell r="AE508">
            <v>0.0014542855487053032</v>
          </cell>
          <cell r="AI508">
            <v>0.054784955737628795</v>
          </cell>
          <cell r="AM508">
            <v>0.016087516087516088</v>
          </cell>
          <cell r="AQ508">
            <v>0.2526588302805832</v>
          </cell>
        </row>
        <row r="509">
          <cell r="A509">
            <v>116</v>
          </cell>
          <cell r="AE509">
            <v>0.0009995148659258013</v>
          </cell>
          <cell r="AI509">
            <v>0.05057698285091539</v>
          </cell>
          <cell r="AM509">
            <v>0.014736221632773355</v>
          </cell>
          <cell r="AQ509">
            <v>0.24807872390074784</v>
          </cell>
        </row>
        <row r="510">
          <cell r="A510">
            <v>119</v>
          </cell>
          <cell r="AE510">
            <v>0.0007981288313328567</v>
          </cell>
          <cell r="AI510">
            <v>0.04827823250389744</v>
          </cell>
          <cell r="AM510">
            <v>0.014005602240896359</v>
          </cell>
          <cell r="AQ510">
            <v>0.24537062344630667</v>
          </cell>
        </row>
        <row r="511">
          <cell r="A511">
            <v>130</v>
          </cell>
          <cell r="AE511">
            <v>0.00034976798238521285</v>
          </cell>
          <cell r="AI511">
            <v>0.041049252527000896</v>
          </cell>
          <cell r="AM511">
            <v>0.011743981209630066</v>
          </cell>
          <cell r="AQ511">
            <v>0.23569143393935568</v>
          </cell>
        </row>
        <row r="512">
          <cell r="A512">
            <v>138</v>
          </cell>
          <cell r="AE512">
            <v>0.00019195673866613536</v>
          </cell>
          <cell r="AI512">
            <v>0.036752307367689294</v>
          </cell>
          <cell r="AM512">
            <v>0.010426441455531227</v>
          </cell>
          <cell r="AQ512">
            <v>0.22889272365304883</v>
          </cell>
        </row>
        <row r="513">
          <cell r="A513">
            <v>143</v>
          </cell>
          <cell r="AE513">
            <v>0.00013192980847691527</v>
          </cell>
          <cell r="AI513">
            <v>0.03439524675268281</v>
          </cell>
          <cell r="AM513">
            <v>0.009712509712509712</v>
          </cell>
          <cell r="AQ513">
            <v>0.2247434827611207</v>
          </cell>
        </row>
        <row r="514">
          <cell r="A514">
            <v>148</v>
          </cell>
          <cell r="AE514">
            <v>9.06739429191302E-05</v>
          </cell>
          <cell r="AI514">
            <v>0.03225396518811409</v>
          </cell>
          <cell r="AM514">
            <v>0.009069472156720479</v>
          </cell>
          <cell r="AQ514">
            <v>0.22066945729841864</v>
          </cell>
        </row>
        <row r="515">
          <cell r="A515">
            <v>154</v>
          </cell>
          <cell r="AE515">
            <v>5.7816258623783213E-05</v>
          </cell>
          <cell r="AI515">
            <v>0.02993357499873268</v>
          </cell>
          <cell r="AM515">
            <v>0.008378718056137411</v>
          </cell>
          <cell r="AQ515">
            <v>0.21587799287328868</v>
          </cell>
        </row>
        <row r="516">
          <cell r="A516">
            <v>160</v>
          </cell>
          <cell r="AE516">
            <v>3.686527411996926E-05</v>
          </cell>
          <cell r="AI516">
            <v>0.027850089807135915</v>
          </cell>
          <cell r="AM516">
            <v>0.007763975155279503</v>
          </cell>
          <cell r="AQ516">
            <v>0.21119056706817915</v>
          </cell>
        </row>
        <row r="517">
          <cell r="A517">
            <v>170</v>
          </cell>
          <cell r="AE517">
            <v>1.7413922451902424E-05</v>
          </cell>
          <cell r="AI517">
            <v>0.024821833403074377</v>
          </cell>
          <cell r="AM517">
            <v>0.0068799449604403165</v>
          </cell>
          <cell r="AQ517">
            <v>0.20360327417505245</v>
          </cell>
        </row>
        <row r="518">
          <cell r="A518">
            <v>184</v>
          </cell>
          <cell r="AE518">
            <v>6.093788826014952E-06</v>
          </cell>
          <cell r="AI518">
            <v>0.021331906471074788</v>
          </cell>
          <cell r="AM518">
            <v>0.005875440658049354</v>
          </cell>
          <cell r="AQ518">
            <v>0.1934367984536139</v>
          </cell>
        </row>
        <row r="519">
          <cell r="A519">
            <v>188</v>
          </cell>
          <cell r="AE519">
            <v>4.514389795298528E-06</v>
          </cell>
          <cell r="AI519">
            <v>0.02046633737771627</v>
          </cell>
          <cell r="AM519">
            <v>0.005628729032984352</v>
          </cell>
          <cell r="AQ519">
            <v>0.19062646405544667</v>
          </cell>
        </row>
        <row r="520">
          <cell r="A520">
            <v>213</v>
          </cell>
          <cell r="AE520">
            <v>6.923040973830891E-07</v>
          </cell>
          <cell r="AI520">
            <v>0.01605847410860241</v>
          </cell>
          <cell r="AM520">
            <v>0.004387696897898293</v>
          </cell>
          <cell r="AQ520">
            <v>0.17396376395746851</v>
          </cell>
        </row>
        <row r="521">
          <cell r="A521">
            <v>219</v>
          </cell>
          <cell r="AE521">
            <v>4.4143258197455883E-07</v>
          </cell>
          <cell r="AI521">
            <v>0.015207494001384127</v>
          </cell>
          <cell r="AM521">
            <v>0.004151100041511</v>
          </cell>
          <cell r="AQ521">
            <v>0.17018643483443918</v>
          </cell>
        </row>
        <row r="522">
          <cell r="A522">
            <v>240</v>
          </cell>
          <cell r="AE522">
            <v>9.137987846827578E-08</v>
          </cell>
          <cell r="AI522">
            <v>0.012693303107183721</v>
          </cell>
          <cell r="AM522">
            <v>0.0034578146611341635</v>
          </cell>
          <cell r="AQ522">
            <v>0.15760008502757086</v>
          </cell>
        </row>
        <row r="523">
          <cell r="A523">
            <v>257</v>
          </cell>
          <cell r="AE523">
            <v>2.553436791634487E-08</v>
          </cell>
          <cell r="AI523">
            <v>0.011075839757060599</v>
          </cell>
          <cell r="AM523">
            <v>0.0030163182819051065</v>
          </cell>
          <cell r="AQ523">
            <v>0.1480961804732446</v>
          </cell>
        </row>
        <row r="524">
          <cell r="A524">
            <v>268</v>
          </cell>
          <cell r="AE524">
            <v>1.1190053531416642E-08</v>
          </cell>
          <cell r="AI524">
            <v>0.01018347027698042</v>
          </cell>
          <cell r="AM524">
            <v>0.0027742329245963493</v>
          </cell>
          <cell r="AQ524">
            <v>0.14225420843370157</v>
          </cell>
        </row>
        <row r="525">
          <cell r="A525">
            <v>288</v>
          </cell>
          <cell r="AE525">
            <v>2.496838436534498E-09</v>
          </cell>
          <cell r="AI525">
            <v>0.008807306875302671</v>
          </cell>
          <cell r="AM525">
            <v>0.0024029219530949633</v>
          </cell>
          <cell r="AQ525">
            <v>0.1322164846956222</v>
          </cell>
        </row>
        <row r="526">
          <cell r="A526">
            <v>330</v>
          </cell>
          <cell r="AE526">
            <v>1.0699483744887833E-10</v>
          </cell>
          <cell r="AI526">
            <v>0.006670941399251896</v>
          </cell>
          <cell r="AM526">
            <v>0.0018309988098507736</v>
          </cell>
          <cell r="AQ526">
            <v>0.11338317655247512</v>
          </cell>
        </row>
        <row r="527">
          <cell r="A527">
            <v>548</v>
          </cell>
          <cell r="AE527">
            <v>8.484925709353541E-18</v>
          </cell>
          <cell r="AI527">
            <v>0.002283366417140617</v>
          </cell>
          <cell r="AM527">
            <v>0.0006647786951723771</v>
          </cell>
          <cell r="AQ527">
            <v>0.05106835662927218</v>
          </cell>
        </row>
        <row r="528">
          <cell r="A528">
            <v>661</v>
          </cell>
          <cell r="AE528">
            <v>1.7701183736236916E-21</v>
          </cell>
          <cell r="AI528">
            <v>0.0015137083557540702</v>
          </cell>
          <cell r="AM528">
            <v>0.00045705719156638073</v>
          </cell>
          <cell r="AQ528">
            <v>0.03377517519083423</v>
          </cell>
        </row>
        <row r="529">
          <cell r="A529">
            <v>823</v>
          </cell>
          <cell r="AE529">
            <v>9.36104547283127E-27</v>
          </cell>
          <cell r="AI529">
            <v>0.0009266230887704952</v>
          </cell>
          <cell r="AM529">
            <v>0.00029491913317368376</v>
          </cell>
          <cell r="AQ529">
            <v>0.018671685388134022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M31" sqref="M31"/>
    </sheetView>
  </sheetViews>
  <sheetFormatPr defaultColWidth="9.140625" defaultRowHeight="12.75"/>
  <cols>
    <col min="12" max="12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</sheetData>
  <printOptions/>
  <pageMargins left="0.75" right="0.75" top="1" bottom="1" header="0.5" footer="0.5"/>
  <pageSetup fitToHeight="0" fitToWidth="1" horizontalDpi="600" verticalDpi="600" orientation="portrait" scale="97" r:id="rId2"/>
  <rowBreaks count="2" manualBreakCount="2">
    <brk id="52" max="9" man="1"/>
    <brk id="10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Nicholas Luscombe</cp:lastModifiedBy>
  <cp:lastPrinted>2002-02-05T21:37:32Z</cp:lastPrinted>
  <dcterms:created xsi:type="dcterms:W3CDTF">2001-05-01T15:09:31Z</dcterms:created>
  <dcterms:modified xsi:type="dcterms:W3CDTF">2002-05-19T17:44:32Z</dcterms:modified>
  <cp:category/>
  <cp:version/>
  <cp:contentType/>
  <cp:contentStatus/>
</cp:coreProperties>
</file>